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Graphique 1" sheetId="2" r:id="rId1"/>
    <sheet name="Graphique 2" sheetId="3" r:id="rId2"/>
    <sheet name="Graphique 3" sheetId="11" r:id="rId3"/>
    <sheet name="Cartes 1-3" sheetId="12" r:id="rId4"/>
  </sheets>
  <calcPr calcId="145621"/>
</workbook>
</file>

<file path=xl/sharedStrings.xml><?xml version="1.0" encoding="utf-8"?>
<sst xmlns="http://schemas.openxmlformats.org/spreadsheetml/2006/main" count="288" uniqueCount="261">
  <si>
    <t>A un emploi</t>
  </si>
  <si>
    <t>Occupé(e) propre ménage</t>
  </si>
  <si>
    <t>Elève, étudiant</t>
  </si>
  <si>
    <t>Retraité(e)</t>
  </si>
  <si>
    <t>Bascharage</t>
  </si>
  <si>
    <t>Clemency</t>
  </si>
  <si>
    <t>Dippach</t>
  </si>
  <si>
    <t>Garnich</t>
  </si>
  <si>
    <t>Hobscheid</t>
  </si>
  <si>
    <t>Kehlen</t>
  </si>
  <si>
    <t>Koerich</t>
  </si>
  <si>
    <t>Kopstal</t>
  </si>
  <si>
    <t>Mamer</t>
  </si>
  <si>
    <t>Septfontaines</t>
  </si>
  <si>
    <t>Steinfort</t>
  </si>
  <si>
    <t>Bettembourg</t>
  </si>
  <si>
    <t>Differdange</t>
  </si>
  <si>
    <t>Dudelange</t>
  </si>
  <si>
    <t>Frisange</t>
  </si>
  <si>
    <t>Kayl</t>
  </si>
  <si>
    <t>Leudelange</t>
  </si>
  <si>
    <t>Mondercange</t>
  </si>
  <si>
    <t>Pétange</t>
  </si>
  <si>
    <t>Roeser</t>
  </si>
  <si>
    <t>Rumelange</t>
  </si>
  <si>
    <t>Sanem</t>
  </si>
  <si>
    <t>Schifflange</t>
  </si>
  <si>
    <t>Bertrange</t>
  </si>
  <si>
    <t>Contern</t>
  </si>
  <si>
    <t>Hesperange</t>
  </si>
  <si>
    <t>Niederanven</t>
  </si>
  <si>
    <t>Sandweiler</t>
  </si>
  <si>
    <t>Schuttrange</t>
  </si>
  <si>
    <t>Steinsel</t>
  </si>
  <si>
    <t>Strassen</t>
  </si>
  <si>
    <t>Walferdange</t>
  </si>
  <si>
    <t>Weiler-la-Tour</t>
  </si>
  <si>
    <t>Colmar-Berg</t>
  </si>
  <si>
    <t>Bissen</t>
  </si>
  <si>
    <t>Fischbach</t>
  </si>
  <si>
    <t>Heffingen</t>
  </si>
  <si>
    <t>Larochette</t>
  </si>
  <si>
    <t>Lintgen</t>
  </si>
  <si>
    <t>Lorentzweiler</t>
  </si>
  <si>
    <t>Mersch</t>
  </si>
  <si>
    <t>Nommern</t>
  </si>
  <si>
    <t>Tuntange</t>
  </si>
  <si>
    <t>Wincrange</t>
  </si>
  <si>
    <t>Clervaux</t>
  </si>
  <si>
    <t>Consthum</t>
  </si>
  <si>
    <t>Heinerscheid</t>
  </si>
  <si>
    <t>Hosingen</t>
  </si>
  <si>
    <t>Munshausen</t>
  </si>
  <si>
    <t>Troisvierges</t>
  </si>
  <si>
    <t>Weiswampach</t>
  </si>
  <si>
    <t>Bettendorf</t>
  </si>
  <si>
    <t>Bourscheid</t>
  </si>
  <si>
    <t>Diekirch</t>
  </si>
  <si>
    <t>Ermsdorf</t>
  </si>
  <si>
    <t>Erpeldange</t>
  </si>
  <si>
    <t>Ettelbruck</t>
  </si>
  <si>
    <t>Feulen</t>
  </si>
  <si>
    <t>Hoscheid</t>
  </si>
  <si>
    <t>Medernach</t>
  </si>
  <si>
    <t>Mertzig</t>
  </si>
  <si>
    <t>Reisdorf</t>
  </si>
  <si>
    <t>Schieren</t>
  </si>
  <si>
    <t>Beckerich</t>
  </si>
  <si>
    <t>Préizerdaul</t>
  </si>
  <si>
    <t>Ell</t>
  </si>
  <si>
    <t>Rambrouch</t>
  </si>
  <si>
    <t>Grosbous</t>
  </si>
  <si>
    <t>Saeul</t>
  </si>
  <si>
    <t>Useldange</t>
  </si>
  <si>
    <t>Vichten</t>
  </si>
  <si>
    <t>Wahl</t>
  </si>
  <si>
    <t>Boulaide</t>
  </si>
  <si>
    <t>Eschweiler</t>
  </si>
  <si>
    <t>Goesdorf</t>
  </si>
  <si>
    <t>Lac Haute Sûre</t>
  </si>
  <si>
    <t>Heiderscheid</t>
  </si>
  <si>
    <t>Kiischpelt</t>
  </si>
  <si>
    <t>Neunhausen</t>
  </si>
  <si>
    <t>Wiltz</t>
  </si>
  <si>
    <t>Winseler</t>
  </si>
  <si>
    <t>Tandel</t>
  </si>
  <si>
    <t>Putscheid</t>
  </si>
  <si>
    <t>Vianden</t>
  </si>
  <si>
    <t>Beaufort</t>
  </si>
  <si>
    <t>Bech</t>
  </si>
  <si>
    <t>Berdorf</t>
  </si>
  <si>
    <t>Consdorf</t>
  </si>
  <si>
    <t>Echternach</t>
  </si>
  <si>
    <t>Mompach</t>
  </si>
  <si>
    <t>Rosport</t>
  </si>
  <si>
    <t>Waldbillig</t>
  </si>
  <si>
    <t>Betzdorf</t>
  </si>
  <si>
    <t>Biwer</t>
  </si>
  <si>
    <t>Flaxweiler</t>
  </si>
  <si>
    <t>Grevenmacher</t>
  </si>
  <si>
    <t>Junglinster</t>
  </si>
  <si>
    <t>Manternach</t>
  </si>
  <si>
    <t>Mertert</t>
  </si>
  <si>
    <t>Wormeldange</t>
  </si>
  <si>
    <t>Bous</t>
  </si>
  <si>
    <t>Burmerange</t>
  </si>
  <si>
    <t>Dalheim</t>
  </si>
  <si>
    <t>Lenningen</t>
  </si>
  <si>
    <t>Schengen</t>
  </si>
  <si>
    <t>Remich</t>
  </si>
  <si>
    <t>Stadtbredimus</t>
  </si>
  <si>
    <t>Waldbredimus</t>
  </si>
  <si>
    <t>Wellenstein</t>
  </si>
  <si>
    <t>Chômeur</t>
  </si>
  <si>
    <t>Propriétaire, Rentier/ière + autre situation + ne travaille pas, sans indication</t>
  </si>
  <si>
    <t>Erwerbstätig</t>
  </si>
  <si>
    <t>Arbeitslos</t>
  </si>
  <si>
    <t>Schüler/Student</t>
  </si>
  <si>
    <t>im eigenen Haushalt tätig</t>
  </si>
  <si>
    <t>Pensions-, Rentenempfänger</t>
  </si>
  <si>
    <t>Von Vermögen lebend; andere Situation; nicht erwerbstätig ohne weitere Angabe</t>
  </si>
  <si>
    <t>Alter</t>
  </si>
  <si>
    <t>Age</t>
  </si>
  <si>
    <t>code_municipality</t>
  </si>
  <si>
    <t>0302</t>
  </si>
  <si>
    <t>0304</t>
  </si>
  <si>
    <t>Esch-sur-Alzette</t>
  </si>
  <si>
    <t>0312</t>
  </si>
  <si>
    <t>0309</t>
  </si>
  <si>
    <t>1103</t>
  </si>
  <si>
    <t>0314</t>
  </si>
  <si>
    <t>0911</t>
  </si>
  <si>
    <t>0506</t>
  </si>
  <si>
    <t>0303</t>
  </si>
  <si>
    <t>1101</t>
  </si>
  <si>
    <t>0707</t>
  </si>
  <si>
    <t>0712</t>
  </si>
  <si>
    <t>0306</t>
  </si>
  <si>
    <t>0001</t>
  </si>
  <si>
    <t>Luxembourg-Ville</t>
  </si>
  <si>
    <t>1003</t>
  </si>
  <si>
    <t>0710</t>
  </si>
  <si>
    <t>0501</t>
  </si>
  <si>
    <t>0301</t>
  </si>
  <si>
    <t>1105</t>
  </si>
  <si>
    <t>0507</t>
  </si>
  <si>
    <t>0502</t>
  </si>
  <si>
    <t>1204</t>
  </si>
  <si>
    <t>0313</t>
  </si>
  <si>
    <t>1306</t>
  </si>
  <si>
    <t>0702</t>
  </si>
  <si>
    <t>0704</t>
  </si>
  <si>
    <t>0509</t>
  </si>
  <si>
    <t>0606</t>
  </si>
  <si>
    <t>0711</t>
  </si>
  <si>
    <t>0713</t>
  </si>
  <si>
    <t>1304</t>
  </si>
  <si>
    <t>Mondorf-les-Bains</t>
  </si>
  <si>
    <t>0902</t>
  </si>
  <si>
    <t>Esch-sur-Sûre</t>
  </si>
  <si>
    <t>1207</t>
  </si>
  <si>
    <t>1107</t>
  </si>
  <si>
    <t>0609</t>
  </si>
  <si>
    <t>1002</t>
  </si>
  <si>
    <t>0201</t>
  </si>
  <si>
    <t>0311</t>
  </si>
  <si>
    <t>0408</t>
  </si>
  <si>
    <t>0403</t>
  </si>
  <si>
    <t>0709</t>
  </si>
  <si>
    <t>1104</t>
  </si>
  <si>
    <t>0508</t>
  </si>
  <si>
    <t>0802</t>
  </si>
  <si>
    <t>1307</t>
  </si>
  <si>
    <t>0607</t>
  </si>
  <si>
    <t>0906</t>
  </si>
  <si>
    <t>0409</t>
  </si>
  <si>
    <t>0813</t>
  </si>
  <si>
    <t>0913</t>
  </si>
  <si>
    <t>0806</t>
  </si>
  <si>
    <t>0812</t>
  </si>
  <si>
    <t>0610</t>
  </si>
  <si>
    <t>0807</t>
  </si>
  <si>
    <t>0608</t>
  </si>
  <si>
    <t>0601</t>
  </si>
  <si>
    <t>0708</t>
  </si>
  <si>
    <t>0603</t>
  </si>
  <si>
    <t>0604</t>
  </si>
  <si>
    <t>0405</t>
  </si>
  <si>
    <t>1302</t>
  </si>
  <si>
    <t>0510</t>
  </si>
  <si>
    <t>0205</t>
  </si>
  <si>
    <t>0803</t>
  </si>
  <si>
    <t>1001</t>
  </si>
  <si>
    <t>0207</t>
  </si>
  <si>
    <t>0901</t>
  </si>
  <si>
    <t>0706</t>
  </si>
  <si>
    <t>0504</t>
  </si>
  <si>
    <t>1106</t>
  </si>
  <si>
    <t>1203</t>
  </si>
  <si>
    <t>0903</t>
  </si>
  <si>
    <t>0905</t>
  </si>
  <si>
    <t>1201</t>
  </si>
  <si>
    <t>0209</t>
  </si>
  <si>
    <t>0211</t>
  </si>
  <si>
    <t>0904</t>
  </si>
  <si>
    <t>0305</t>
  </si>
  <si>
    <t>1209</t>
  </si>
  <si>
    <t>0308</t>
  </si>
  <si>
    <t>0809</t>
  </si>
  <si>
    <t>Redange/Attert</t>
  </si>
  <si>
    <t>0511</t>
  </si>
  <si>
    <t>0202</t>
  </si>
  <si>
    <t>0705</t>
  </si>
  <si>
    <t>0401</t>
  </si>
  <si>
    <t>1303</t>
  </si>
  <si>
    <t>0203</t>
  </si>
  <si>
    <t>0805</t>
  </si>
  <si>
    <t>0703</t>
  </si>
  <si>
    <t>0907</t>
  </si>
  <si>
    <t>1300</t>
  </si>
  <si>
    <t>0909</t>
  </si>
  <si>
    <t>1205</t>
  </si>
  <si>
    <t>0407</t>
  </si>
  <si>
    <t>1301</t>
  </si>
  <si>
    <t>1305</t>
  </si>
  <si>
    <t>0210</t>
  </si>
  <si>
    <t>1202</t>
  </si>
  <si>
    <t>0810</t>
  </si>
  <si>
    <t>0503</t>
  </si>
  <si>
    <t>Boevange-sur-Attert</t>
  </si>
  <si>
    <t>0307</t>
  </si>
  <si>
    <t>0811</t>
  </si>
  <si>
    <t>0410</t>
  </si>
  <si>
    <t>1206</t>
  </si>
  <si>
    <t>1309</t>
  </si>
  <si>
    <t>0406</t>
  </si>
  <si>
    <t>1308</t>
  </si>
  <si>
    <t>0310</t>
  </si>
  <si>
    <t>Reckange-sur-Mess</t>
  </si>
  <si>
    <t>0204</t>
  </si>
  <si>
    <t>1108</t>
  </si>
  <si>
    <t>0505</t>
  </si>
  <si>
    <t>0402</t>
  </si>
  <si>
    <t>1102</t>
  </si>
  <si>
    <t>0206</t>
  </si>
  <si>
    <t>0208</t>
  </si>
  <si>
    <t>0404</t>
  </si>
  <si>
    <t>Gemeinde</t>
  </si>
  <si>
    <t>commune</t>
  </si>
  <si>
    <t>Part des sans-emploi dans la population totale (%)</t>
  </si>
  <si>
    <t>Part des retraités dans la population totale (%)</t>
  </si>
  <si>
    <t>Erwerbstätigkeit und Nichterwerbstätigkeit nach Alter, 2011</t>
  </si>
  <si>
    <t>Activité professionelle et inactivité selon l'âge, 2011</t>
  </si>
  <si>
    <t>Erwerbstätigkeit und Nichterwerbstätigkeit nach Alter bei Männern, 2011</t>
  </si>
  <si>
    <t>Activité professionelle et inactivité selon l'âge chez les hommes, 2011</t>
  </si>
  <si>
    <t>Erwerbstätigkeit und Nichterwerbstätigkeit nach Alter bei Frauen, 2011</t>
  </si>
  <si>
    <t>Activité professionelle et inactivité selon l'âge chez les femmes, 2011</t>
  </si>
  <si>
    <t>Anteil Schüler und Studenten (%)</t>
  </si>
  <si>
    <t>Anteil Arbeitslose an Gesamtbevölkerung (%)</t>
  </si>
  <si>
    <t>Anteil Rentner (%)</t>
  </si>
  <si>
    <t>Part des élèves et étudiants dans la population totale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</si>
</sst>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Border="1"/>
    <xf numFmtId="164" fontId="0" fillId="0" borderId="0" xfId="1" applyNumberFormat="1" applyFont="1" applyBorder="1"/>
    <xf numFmtId="2" fontId="0" fillId="0" borderId="0" xfId="0" applyNumberFormat="1"/>
    <xf numFmtId="164" fontId="0" fillId="0" borderId="0" xfId="0" applyNumberFormat="1" applyBorder="1"/>
  </cellXfs>
  <cellStyles count="2">
    <cellStyle name="Normal" xfId="0" builtinId="0"/>
    <cellStyle name="Proz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b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1'!$B$4</c:f>
              <c:strCache>
                <c:ptCount val="1"/>
                <c:pt idx="0">
                  <c:v>A un emploi</c:v>
                </c:pt>
              </c:strCache>
            </c:strRef>
          </c:tx>
          <c:marker>
            <c:symbol val="none"/>
          </c:marker>
          <c:cat>
            <c:numRef>
              <c:f>'Graphique 1'!$A$5:$A$65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1'!$B$5:$B$65</c:f>
              <c:numCache>
                <c:formatCode>0.0%</c:formatCode>
                <c:ptCount val="61"/>
                <c:pt idx="0">
                  <c:v>3.8950042337002541E-3</c:v>
                </c:pt>
                <c:pt idx="1">
                  <c:v>2.3365271474197345E-2</c:v>
                </c:pt>
                <c:pt idx="2">
                  <c:v>5.774816333504186E-2</c:v>
                </c:pt>
                <c:pt idx="3">
                  <c:v>0.10797459421312633</c:v>
                </c:pt>
                <c:pt idx="4">
                  <c:v>0.17351928998369862</c:v>
                </c:pt>
                <c:pt idx="5">
                  <c:v>0.2576230076230076</c:v>
                </c:pt>
                <c:pt idx="6">
                  <c:v>0.34772606618297647</c:v>
                </c:pt>
                <c:pt idx="7">
                  <c:v>0.4396935685016925</c:v>
                </c:pt>
                <c:pt idx="8">
                  <c:v>0.53433321286591973</c:v>
                </c:pt>
                <c:pt idx="9">
                  <c:v>0.61269070735090148</c:v>
                </c:pt>
                <c:pt idx="10">
                  <c:v>0.68900035829451811</c:v>
                </c:pt>
                <c:pt idx="11">
                  <c:v>0.76416065911431519</c:v>
                </c:pt>
                <c:pt idx="12">
                  <c:v>0.78823332776199229</c:v>
                </c:pt>
                <c:pt idx="13">
                  <c:v>0.82921454430977493</c:v>
                </c:pt>
                <c:pt idx="14">
                  <c:v>0.83722729382639638</c:v>
                </c:pt>
                <c:pt idx="15">
                  <c:v>0.84390765937929979</c:v>
                </c:pt>
                <c:pt idx="16">
                  <c:v>0.84945255474452552</c:v>
                </c:pt>
                <c:pt idx="17">
                  <c:v>0.84642857142857142</c:v>
                </c:pt>
                <c:pt idx="18">
                  <c:v>0.85348697994612388</c:v>
                </c:pt>
                <c:pt idx="19">
                  <c:v>0.84347312463083279</c:v>
                </c:pt>
                <c:pt idx="20">
                  <c:v>0.84670796715170726</c:v>
                </c:pt>
                <c:pt idx="21">
                  <c:v>0.84579302257402522</c:v>
                </c:pt>
                <c:pt idx="22">
                  <c:v>0.84616506270049574</c:v>
                </c:pt>
                <c:pt idx="23">
                  <c:v>0.8374897232118389</c:v>
                </c:pt>
                <c:pt idx="24">
                  <c:v>0.8426981182083223</c:v>
                </c:pt>
                <c:pt idx="25">
                  <c:v>0.83357839860981153</c:v>
                </c:pt>
                <c:pt idx="26">
                  <c:v>0.8319338586745898</c:v>
                </c:pt>
                <c:pt idx="27">
                  <c:v>0.83346124328472759</c:v>
                </c:pt>
                <c:pt idx="28">
                  <c:v>0.83007935508250408</c:v>
                </c:pt>
                <c:pt idx="29">
                  <c:v>0.81837633731906856</c:v>
                </c:pt>
                <c:pt idx="30">
                  <c:v>0.82300884955752207</c:v>
                </c:pt>
                <c:pt idx="31">
                  <c:v>0.81640625</c:v>
                </c:pt>
                <c:pt idx="32">
                  <c:v>0.81098504383702941</c:v>
                </c:pt>
                <c:pt idx="33">
                  <c:v>0.79986693280106458</c:v>
                </c:pt>
                <c:pt idx="34">
                  <c:v>0.78674863387978144</c:v>
                </c:pt>
                <c:pt idx="35">
                  <c:v>0.77464189476669976</c:v>
                </c:pt>
                <c:pt idx="36">
                  <c:v>0.75998866534429022</c:v>
                </c:pt>
                <c:pt idx="37">
                  <c:v>0.75512021371326798</c:v>
                </c:pt>
                <c:pt idx="38">
                  <c:v>0.73027108433734944</c:v>
                </c:pt>
                <c:pt idx="39">
                  <c:v>0.69995289684408857</c:v>
                </c:pt>
                <c:pt idx="40">
                  <c:v>0.674987601256406</c:v>
                </c:pt>
                <c:pt idx="41">
                  <c:v>0.64702962104914774</c:v>
                </c:pt>
                <c:pt idx="42">
                  <c:v>0.48015873015873017</c:v>
                </c:pt>
                <c:pt idx="43">
                  <c:v>0.42282842785355346</c:v>
                </c:pt>
                <c:pt idx="44">
                  <c:v>0.35986502580389046</c:v>
                </c:pt>
                <c:pt idx="45">
                  <c:v>0.26286944607555296</c:v>
                </c:pt>
                <c:pt idx="46">
                  <c:v>0.21310181531176006</c:v>
                </c:pt>
                <c:pt idx="47">
                  <c:v>0.15969503399958787</c:v>
                </c:pt>
                <c:pt idx="48">
                  <c:v>0.13870008496176719</c:v>
                </c:pt>
                <c:pt idx="49">
                  <c:v>0.10624438454627134</c:v>
                </c:pt>
                <c:pt idx="50">
                  <c:v>5.316919853326349E-2</c:v>
                </c:pt>
                <c:pt idx="51">
                  <c:v>4.8374306106264871E-2</c:v>
                </c:pt>
                <c:pt idx="52">
                  <c:v>4.296875E-2</c:v>
                </c:pt>
                <c:pt idx="53">
                  <c:v>3.6193029490616625E-2</c:v>
                </c:pt>
                <c:pt idx="54">
                  <c:v>3.1085043988269796E-2</c:v>
                </c:pt>
                <c:pt idx="55">
                  <c:v>2.4498229043683588E-2</c:v>
                </c:pt>
                <c:pt idx="56">
                  <c:v>1.642996379838485E-2</c:v>
                </c:pt>
                <c:pt idx="57">
                  <c:v>2.1816037735849055E-2</c:v>
                </c:pt>
                <c:pt idx="58">
                  <c:v>1.8066561014263075E-2</c:v>
                </c:pt>
                <c:pt idx="59">
                  <c:v>1.2637179913535085E-2</c:v>
                </c:pt>
                <c:pt idx="60">
                  <c:v>1.2375386730835339E-2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1'!$C$4</c:f>
              <c:strCache>
                <c:ptCount val="1"/>
                <c:pt idx="0">
                  <c:v>Chômeur</c:v>
                </c:pt>
              </c:strCache>
            </c:strRef>
          </c:tx>
          <c:marker>
            <c:symbol val="none"/>
          </c:marker>
          <c:cat>
            <c:numRef>
              <c:f>'Graphique 1'!$A$5:$A$65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1'!$C$5:$C$65</c:f>
              <c:numCache>
                <c:formatCode>0.0%</c:formatCode>
                <c:ptCount val="61"/>
                <c:pt idx="0">
                  <c:v>0</c:v>
                </c:pt>
                <c:pt idx="1">
                  <c:v>7.0600100857286944E-3</c:v>
                </c:pt>
                <c:pt idx="2">
                  <c:v>1.7768665641551343E-2</c:v>
                </c:pt>
                <c:pt idx="3">
                  <c:v>3.2992237120677489E-2</c:v>
                </c:pt>
                <c:pt idx="4">
                  <c:v>5.3432349212099259E-2</c:v>
                </c:pt>
                <c:pt idx="5">
                  <c:v>6.2023562023562025E-2</c:v>
                </c:pt>
                <c:pt idx="6">
                  <c:v>6.405945850291983E-2</c:v>
                </c:pt>
                <c:pt idx="7">
                  <c:v>7.1619454836985577E-2</c:v>
                </c:pt>
                <c:pt idx="8">
                  <c:v>7.1557643657390674E-2</c:v>
                </c:pt>
                <c:pt idx="9">
                  <c:v>7.3682385575589454E-2</c:v>
                </c:pt>
                <c:pt idx="10">
                  <c:v>7.7033321390182735E-2</c:v>
                </c:pt>
                <c:pt idx="11">
                  <c:v>7.0889117748026087E-2</c:v>
                </c:pt>
                <c:pt idx="12">
                  <c:v>7.0198896874477695E-2</c:v>
                </c:pt>
                <c:pt idx="13">
                  <c:v>5.9814260979065004E-2</c:v>
                </c:pt>
                <c:pt idx="14">
                  <c:v>6.5758935478879774E-2</c:v>
                </c:pt>
                <c:pt idx="15">
                  <c:v>6.6503592722825258E-2</c:v>
                </c:pt>
                <c:pt idx="16">
                  <c:v>6.1283454987834551E-2</c:v>
                </c:pt>
                <c:pt idx="17">
                  <c:v>6.4136904761904756E-2</c:v>
                </c:pt>
                <c:pt idx="18">
                  <c:v>6.1059563005088295E-2</c:v>
                </c:pt>
                <c:pt idx="19">
                  <c:v>5.9952746603662135E-2</c:v>
                </c:pt>
                <c:pt idx="20">
                  <c:v>6.0942227344763004E-2</c:v>
                </c:pt>
                <c:pt idx="21">
                  <c:v>5.6435063031369095E-2</c:v>
                </c:pt>
                <c:pt idx="22">
                  <c:v>5.6867891513560809E-2</c:v>
                </c:pt>
                <c:pt idx="23">
                  <c:v>5.6179775280898875E-2</c:v>
                </c:pt>
                <c:pt idx="24">
                  <c:v>4.783991518685396E-2</c:v>
                </c:pt>
                <c:pt idx="25">
                  <c:v>5.0929020184467322E-2</c:v>
                </c:pt>
                <c:pt idx="26">
                  <c:v>4.9218447229040174E-2</c:v>
                </c:pt>
                <c:pt idx="27">
                  <c:v>5.0396520849322078E-2</c:v>
                </c:pt>
                <c:pt idx="28">
                  <c:v>4.8116891296133016E-2</c:v>
                </c:pt>
                <c:pt idx="29">
                  <c:v>4.9968533668974198E-2</c:v>
                </c:pt>
                <c:pt idx="30">
                  <c:v>4.6989904025925462E-2</c:v>
                </c:pt>
                <c:pt idx="31">
                  <c:v>4.649697580645161E-2</c:v>
                </c:pt>
                <c:pt idx="32">
                  <c:v>4.5771015987622482E-2</c:v>
                </c:pt>
                <c:pt idx="33">
                  <c:v>4.6307385229540914E-2</c:v>
                </c:pt>
                <c:pt idx="34">
                  <c:v>4.713114754098361E-2</c:v>
                </c:pt>
                <c:pt idx="35">
                  <c:v>4.6660048220110627E-2</c:v>
                </c:pt>
                <c:pt idx="36">
                  <c:v>4.7180504392179086E-2</c:v>
                </c:pt>
                <c:pt idx="37">
                  <c:v>4.4078361531611751E-2</c:v>
                </c:pt>
                <c:pt idx="38">
                  <c:v>4.262048192771084E-2</c:v>
                </c:pt>
                <c:pt idx="39">
                  <c:v>4.286387187941592E-2</c:v>
                </c:pt>
                <c:pt idx="40">
                  <c:v>4.1659778475781117E-2</c:v>
                </c:pt>
                <c:pt idx="41">
                  <c:v>3.8557008108555356E-2</c:v>
                </c:pt>
                <c:pt idx="42">
                  <c:v>2.9675638371290544E-2</c:v>
                </c:pt>
                <c:pt idx="43">
                  <c:v>3.2124910265613781E-2</c:v>
                </c:pt>
                <c:pt idx="44">
                  <c:v>2.481143310837634E-2</c:v>
                </c:pt>
                <c:pt idx="45">
                  <c:v>1.7615971814445099E-2</c:v>
                </c:pt>
                <c:pt idx="46">
                  <c:v>1.4009471191791634E-2</c:v>
                </c:pt>
                <c:pt idx="47">
                  <c:v>1.1745312178034205E-2</c:v>
                </c:pt>
                <c:pt idx="48">
                  <c:v>1.0620220900594734E-2</c:v>
                </c:pt>
                <c:pt idx="49">
                  <c:v>7.4123989218328849E-3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'Graphique 1'!$D$4</c:f>
              <c:strCache>
                <c:ptCount val="1"/>
                <c:pt idx="0">
                  <c:v>Occupé(e) propre ménage</c:v>
                </c:pt>
              </c:strCache>
            </c:strRef>
          </c:tx>
          <c:marker>
            <c:symbol val="none"/>
          </c:marker>
          <c:cat>
            <c:numRef>
              <c:f>'Graphique 1'!$A$5:$A$65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1'!$D$5:$D$65</c:f>
              <c:numCache>
                <c:formatCode>0.0%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1.7085255424568598E-4</c:v>
                </c:pt>
                <c:pt idx="3">
                  <c:v>2.8228652081863093E-3</c:v>
                </c:pt>
                <c:pt idx="4">
                  <c:v>5.4337982249592466E-3</c:v>
                </c:pt>
                <c:pt idx="5">
                  <c:v>5.544005544005544E-3</c:v>
                </c:pt>
                <c:pt idx="6">
                  <c:v>1.0971509467350911E-2</c:v>
                </c:pt>
                <c:pt idx="7">
                  <c:v>1.1936575806164262E-2</c:v>
                </c:pt>
                <c:pt idx="8">
                  <c:v>1.2468377303939284E-2</c:v>
                </c:pt>
                <c:pt idx="9">
                  <c:v>2.0977808599167824E-2</c:v>
                </c:pt>
                <c:pt idx="10">
                  <c:v>2.2930849158007881E-2</c:v>
                </c:pt>
                <c:pt idx="11">
                  <c:v>2.2828698935805011E-2</c:v>
                </c:pt>
                <c:pt idx="12">
                  <c:v>3.2926625438743105E-2</c:v>
                </c:pt>
                <c:pt idx="13">
                  <c:v>3.9036675586337166E-2</c:v>
                </c:pt>
                <c:pt idx="14">
                  <c:v>4.1002630357419155E-2</c:v>
                </c:pt>
                <c:pt idx="15">
                  <c:v>4.448861030423483E-2</c:v>
                </c:pt>
                <c:pt idx="16">
                  <c:v>5.3680048661800484E-2</c:v>
                </c:pt>
                <c:pt idx="17">
                  <c:v>5.4761904761904762E-2</c:v>
                </c:pt>
                <c:pt idx="18">
                  <c:v>5.7767135588147264E-2</c:v>
                </c:pt>
                <c:pt idx="19">
                  <c:v>6.7483756645008858E-2</c:v>
                </c:pt>
                <c:pt idx="20">
                  <c:v>6.7425443019737796E-2</c:v>
                </c:pt>
                <c:pt idx="21">
                  <c:v>7.0067428906479032E-2</c:v>
                </c:pt>
                <c:pt idx="22">
                  <c:v>7.0866141732283464E-2</c:v>
                </c:pt>
                <c:pt idx="23">
                  <c:v>7.8925733077555488E-2</c:v>
                </c:pt>
                <c:pt idx="24">
                  <c:v>8.0042406573018823E-2</c:v>
                </c:pt>
                <c:pt idx="25">
                  <c:v>8.6084748028338459E-2</c:v>
                </c:pt>
                <c:pt idx="26">
                  <c:v>8.642294277225164E-2</c:v>
                </c:pt>
                <c:pt idx="27">
                  <c:v>8.2118188795088254E-2</c:v>
                </c:pt>
                <c:pt idx="28">
                  <c:v>8.3889658647184784E-2</c:v>
                </c:pt>
                <c:pt idx="29">
                  <c:v>9.5028319697923219E-2</c:v>
                </c:pt>
                <c:pt idx="30">
                  <c:v>9.0863766670821383E-2</c:v>
                </c:pt>
                <c:pt idx="31">
                  <c:v>9.5262096774193547E-2</c:v>
                </c:pt>
                <c:pt idx="32">
                  <c:v>9.5152140278494071E-2</c:v>
                </c:pt>
                <c:pt idx="33">
                  <c:v>0.10658682634730539</c:v>
                </c:pt>
                <c:pt idx="34">
                  <c:v>0.11038251366120219</c:v>
                </c:pt>
                <c:pt idx="35">
                  <c:v>0.11530279392993902</c:v>
                </c:pt>
                <c:pt idx="36">
                  <c:v>0.12383111362992349</c:v>
                </c:pt>
                <c:pt idx="37">
                  <c:v>0.12629860492727812</c:v>
                </c:pt>
                <c:pt idx="38">
                  <c:v>0.12966867469879517</c:v>
                </c:pt>
                <c:pt idx="39">
                  <c:v>0.15151515151515152</c:v>
                </c:pt>
                <c:pt idx="40">
                  <c:v>0.14861960654653661</c:v>
                </c:pt>
                <c:pt idx="41">
                  <c:v>0.16366043355949031</c:v>
                </c:pt>
                <c:pt idx="42">
                  <c:v>0.17581090407177363</c:v>
                </c:pt>
                <c:pt idx="43">
                  <c:v>0.17462311557788945</c:v>
                </c:pt>
                <c:pt idx="44">
                  <c:v>0.18876538308852719</c:v>
                </c:pt>
                <c:pt idx="45">
                  <c:v>0.19455862203953808</c:v>
                </c:pt>
                <c:pt idx="46">
                  <c:v>0.18232044198895028</c:v>
                </c:pt>
                <c:pt idx="47">
                  <c:v>0.19390067999175767</c:v>
                </c:pt>
                <c:pt idx="48">
                  <c:v>0.2102803738317757</c:v>
                </c:pt>
                <c:pt idx="49">
                  <c:v>0.21024258760107817</c:v>
                </c:pt>
                <c:pt idx="50">
                  <c:v>0.15217391304347827</c:v>
                </c:pt>
                <c:pt idx="51">
                  <c:v>0.1578112609040444</c:v>
                </c:pt>
                <c:pt idx="52">
                  <c:v>0.16067708333333333</c:v>
                </c:pt>
                <c:pt idx="53">
                  <c:v>0.17989276139410187</c:v>
                </c:pt>
                <c:pt idx="54">
                  <c:v>0.17741935483870969</c:v>
                </c:pt>
                <c:pt idx="55">
                  <c:v>0.19126328217237309</c:v>
                </c:pt>
                <c:pt idx="56">
                  <c:v>0.19910888331940962</c:v>
                </c:pt>
                <c:pt idx="57">
                  <c:v>0.19840801886792453</c:v>
                </c:pt>
                <c:pt idx="58">
                  <c:v>0.2133122028526149</c:v>
                </c:pt>
                <c:pt idx="59">
                  <c:v>0.21715996009311606</c:v>
                </c:pt>
                <c:pt idx="60">
                  <c:v>0.24132004125128911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'Graphique 1'!$E$4</c:f>
              <c:strCache>
                <c:ptCount val="1"/>
                <c:pt idx="0">
                  <c:v>Elève, étudiant</c:v>
                </c:pt>
              </c:strCache>
            </c:strRef>
          </c:tx>
          <c:marker>
            <c:symbol val="none"/>
          </c:marker>
          <c:cat>
            <c:numRef>
              <c:f>'Graphique 1'!$A$5:$A$65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1'!$E$5:$E$65</c:f>
              <c:numCache>
                <c:formatCode>0.0%</c:formatCode>
                <c:ptCount val="61"/>
                <c:pt idx="0">
                  <c:v>0.96782387806943271</c:v>
                </c:pt>
                <c:pt idx="1">
                  <c:v>0.9458732560094133</c:v>
                </c:pt>
                <c:pt idx="2">
                  <c:v>0.89287544848795486</c:v>
                </c:pt>
                <c:pt idx="3">
                  <c:v>0.82357092448835567</c:v>
                </c:pt>
                <c:pt idx="4">
                  <c:v>0.72957797500452815</c:v>
                </c:pt>
                <c:pt idx="5">
                  <c:v>0.63911988911988915</c:v>
                </c:pt>
                <c:pt idx="6">
                  <c:v>0.54362059812422581</c:v>
                </c:pt>
                <c:pt idx="7">
                  <c:v>0.44575093532870125</c:v>
                </c:pt>
                <c:pt idx="8">
                  <c:v>0.34803035778821828</c:v>
                </c:pt>
                <c:pt idx="9">
                  <c:v>0.26282940360610263</c:v>
                </c:pt>
                <c:pt idx="10">
                  <c:v>0.17986384808312433</c:v>
                </c:pt>
                <c:pt idx="11">
                  <c:v>0.11483007209062822</c:v>
                </c:pt>
                <c:pt idx="12">
                  <c:v>8.1898713020223973E-2</c:v>
                </c:pt>
                <c:pt idx="13">
                  <c:v>4.8953250432866365E-2</c:v>
                </c:pt>
                <c:pt idx="14">
                  <c:v>3.1564289029862296E-2</c:v>
                </c:pt>
                <c:pt idx="15">
                  <c:v>2.0027518728023237E-2</c:v>
                </c:pt>
                <c:pt idx="16">
                  <c:v>1.2621654501216545E-2</c:v>
                </c:pt>
                <c:pt idx="17">
                  <c:v>1.1011904761904763E-2</c:v>
                </c:pt>
                <c:pt idx="18">
                  <c:v>7.3331337922777611E-3</c:v>
                </c:pt>
                <c:pt idx="19">
                  <c:v>5.0206733608978149E-3</c:v>
                </c:pt>
                <c:pt idx="20">
                  <c:v>3.8899294049848723E-3</c:v>
                </c:pt>
                <c:pt idx="21">
                  <c:v>3.3714453239519202E-3</c:v>
                </c:pt>
                <c:pt idx="22">
                  <c:v>2.1872265966754157E-3</c:v>
                </c:pt>
                <c:pt idx="23">
                  <c:v>2.1923814743765417E-3</c:v>
                </c:pt>
                <c:pt idx="24">
                  <c:v>1.9878081102570897E-3</c:v>
                </c:pt>
                <c:pt idx="25">
                  <c:v>1.4703916588691352E-3</c:v>
                </c:pt>
                <c:pt idx="26">
                  <c:v>1.8085518666838909E-3</c:v>
                </c:pt>
                <c:pt idx="27">
                  <c:v>1.0232796111537478E-3</c:v>
                </c:pt>
                <c:pt idx="28">
                  <c:v>2.1413276231263384E-3</c:v>
                </c:pt>
                <c:pt idx="29">
                  <c:v>1.3845185651353053E-3</c:v>
                </c:pt>
                <c:pt idx="30">
                  <c:v>7.4784993144708957E-4</c:v>
                </c:pt>
                <c:pt idx="31">
                  <c:v>1.3860887096774194E-3</c:v>
                </c:pt>
                <c:pt idx="32">
                  <c:v>7.7359463641052091E-4</c:v>
                </c:pt>
                <c:pt idx="33">
                  <c:v>5.322687957418496E-4</c:v>
                </c:pt>
                <c:pt idx="34">
                  <c:v>4.0983606557377049E-4</c:v>
                </c:pt>
                <c:pt idx="35">
                  <c:v>9.9276698340660893E-4</c:v>
                </c:pt>
                <c:pt idx="36">
                  <c:v>7.0841598186455082E-4</c:v>
                </c:pt>
                <c:pt idx="37">
                  <c:v>2.9682398337785694E-4</c:v>
                </c:pt>
                <c:pt idx="38">
                  <c:v>1.5060240963855423E-4</c:v>
                </c:pt>
                <c:pt idx="39">
                  <c:v>3.1402103940964042E-4</c:v>
                </c:pt>
                <c:pt idx="40">
                  <c:v>1.6531658125309968E-4</c:v>
                </c:pt>
                <c:pt idx="41">
                  <c:v>0</c:v>
                </c:pt>
                <c:pt idx="42">
                  <c:v>1.7253278122843341E-4</c:v>
                </c:pt>
                <c:pt idx="43">
                  <c:v>0</c:v>
                </c:pt>
                <c:pt idx="44">
                  <c:v>1.9849146486701071E-4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'Graphique 1'!$F$4</c:f>
              <c:strCache>
                <c:ptCount val="1"/>
                <c:pt idx="0">
                  <c:v>Retraité(e)</c:v>
                </c:pt>
              </c:strCache>
            </c:strRef>
          </c:tx>
          <c:marker>
            <c:symbol val="none"/>
          </c:marker>
          <c:cat>
            <c:numRef>
              <c:f>'Graphique 1'!$A$5:$A$65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1'!$F$5:$F$65</c:f>
              <c:numCache>
                <c:formatCode>0.0%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1.7325017325017325E-4</c:v>
                </c:pt>
                <c:pt idx="6">
                  <c:v>1.7695983011856308E-4</c:v>
                </c:pt>
                <c:pt idx="7">
                  <c:v>0</c:v>
                </c:pt>
                <c:pt idx="8">
                  <c:v>5.4210336104083844E-4</c:v>
                </c:pt>
                <c:pt idx="9">
                  <c:v>5.2011095700416087E-4</c:v>
                </c:pt>
                <c:pt idx="10">
                  <c:v>8.957362952346829E-4</c:v>
                </c:pt>
                <c:pt idx="11">
                  <c:v>8.5822176450394783E-4</c:v>
                </c:pt>
                <c:pt idx="12">
                  <c:v>6.6856092261407326E-4</c:v>
                </c:pt>
                <c:pt idx="13">
                  <c:v>4.7221784983472373E-4</c:v>
                </c:pt>
                <c:pt idx="14">
                  <c:v>6.1890762803651551E-4</c:v>
                </c:pt>
                <c:pt idx="15">
                  <c:v>7.6440911175661218E-4</c:v>
                </c:pt>
                <c:pt idx="16">
                  <c:v>1.6727493917274938E-3</c:v>
                </c:pt>
                <c:pt idx="17">
                  <c:v>1.488095238095238E-3</c:v>
                </c:pt>
                <c:pt idx="18">
                  <c:v>2.3944926668662079E-3</c:v>
                </c:pt>
                <c:pt idx="19">
                  <c:v>2.3626698168930892E-3</c:v>
                </c:pt>
                <c:pt idx="20">
                  <c:v>3.8899294049848723E-3</c:v>
                </c:pt>
                <c:pt idx="21">
                  <c:v>5.5702140134857815E-3</c:v>
                </c:pt>
                <c:pt idx="22">
                  <c:v>5.2493438320209973E-3</c:v>
                </c:pt>
                <c:pt idx="23">
                  <c:v>6.5771444231296243E-3</c:v>
                </c:pt>
                <c:pt idx="24">
                  <c:v>8.083752981712166E-3</c:v>
                </c:pt>
                <c:pt idx="25">
                  <c:v>7.6193022323218819E-3</c:v>
                </c:pt>
                <c:pt idx="26">
                  <c:v>1.2401498514403824E-2</c:v>
                </c:pt>
                <c:pt idx="27">
                  <c:v>1.3814274750575594E-2</c:v>
                </c:pt>
                <c:pt idx="28">
                  <c:v>1.5871016500818742E-2</c:v>
                </c:pt>
                <c:pt idx="29">
                  <c:v>1.6740088105726872E-2</c:v>
                </c:pt>
                <c:pt idx="30">
                  <c:v>1.7574473389006605E-2</c:v>
                </c:pt>
                <c:pt idx="31">
                  <c:v>1.953125E-2</c:v>
                </c:pt>
                <c:pt idx="32">
                  <c:v>2.372356884992264E-2</c:v>
                </c:pt>
                <c:pt idx="33">
                  <c:v>2.7944111776447105E-2</c:v>
                </c:pt>
                <c:pt idx="34">
                  <c:v>3.4153005464480878E-2</c:v>
                </c:pt>
                <c:pt idx="35">
                  <c:v>3.729967380513402E-2</c:v>
                </c:pt>
                <c:pt idx="36">
                  <c:v>4.2646642108245959E-2</c:v>
                </c:pt>
                <c:pt idx="37">
                  <c:v>4.7491837340457109E-2</c:v>
                </c:pt>
                <c:pt idx="38">
                  <c:v>6.551204819277108E-2</c:v>
                </c:pt>
                <c:pt idx="39">
                  <c:v>7.3480923221855871E-2</c:v>
                </c:pt>
                <c:pt idx="40">
                  <c:v>0.10001653165812531</c:v>
                </c:pt>
                <c:pt idx="41">
                  <c:v>0.11831871586960119</c:v>
                </c:pt>
                <c:pt idx="42">
                  <c:v>0.26811594202898553</c:v>
                </c:pt>
                <c:pt idx="43">
                  <c:v>0.31730078966259873</c:v>
                </c:pt>
                <c:pt idx="44">
                  <c:v>0.36323938070662959</c:v>
                </c:pt>
                <c:pt idx="45">
                  <c:v>0.46271285965942455</c:v>
                </c:pt>
                <c:pt idx="46">
                  <c:v>0.52407261247040249</c:v>
                </c:pt>
                <c:pt idx="47">
                  <c:v>0.5610962291366165</c:v>
                </c:pt>
                <c:pt idx="48">
                  <c:v>0.56011045029736617</c:v>
                </c:pt>
                <c:pt idx="49">
                  <c:v>0.6071428571428571</c:v>
                </c:pt>
                <c:pt idx="50">
                  <c:v>0.66396018858040862</c:v>
                </c:pt>
                <c:pt idx="51">
                  <c:v>0.65318530266983876</c:v>
                </c:pt>
                <c:pt idx="52">
                  <c:v>0.66041666666666665</c:v>
                </c:pt>
                <c:pt idx="53">
                  <c:v>0.6394101876675603</c:v>
                </c:pt>
                <c:pt idx="54">
                  <c:v>0.64662756598240467</c:v>
                </c:pt>
                <c:pt idx="55">
                  <c:v>0.62987012987012991</c:v>
                </c:pt>
                <c:pt idx="56">
                  <c:v>0.62461709830130885</c:v>
                </c:pt>
                <c:pt idx="57">
                  <c:v>0.61998820754716977</c:v>
                </c:pt>
                <c:pt idx="58">
                  <c:v>0.60760697305863709</c:v>
                </c:pt>
                <c:pt idx="59">
                  <c:v>0.60192883272364484</c:v>
                </c:pt>
                <c:pt idx="60">
                  <c:v>0.5654864214506703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'Graphique 1'!$G$4</c:f>
              <c:strCache>
                <c:ptCount val="1"/>
                <c:pt idx="0">
                  <c:v>Propriétaire, Rentier/ière + autre situation + ne travaille pas, sans indication</c:v>
                </c:pt>
              </c:strCache>
            </c:strRef>
          </c:tx>
          <c:marker>
            <c:symbol val="none"/>
          </c:marker>
          <c:cat>
            <c:numRef>
              <c:f>'Graphique 1'!$A$5:$A$65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1'!$G$5:$G$65</c:f>
              <c:numCache>
                <c:formatCode>0.0%</c:formatCode>
                <c:ptCount val="61"/>
                <c:pt idx="0">
                  <c:v>2.8281117696867062E-2</c:v>
                </c:pt>
                <c:pt idx="1">
                  <c:v>2.3701462430660614E-2</c:v>
                </c:pt>
                <c:pt idx="2">
                  <c:v>3.143686998120622E-2</c:v>
                </c:pt>
                <c:pt idx="3">
                  <c:v>3.2639378969654201E-2</c:v>
                </c:pt>
                <c:pt idx="4">
                  <c:v>3.8036587574714724E-2</c:v>
                </c:pt>
                <c:pt idx="5">
                  <c:v>3.5516285516285516E-2</c:v>
                </c:pt>
                <c:pt idx="6">
                  <c:v>3.3445407892408421E-2</c:v>
                </c:pt>
                <c:pt idx="7">
                  <c:v>3.0999465526456441E-2</c:v>
                </c:pt>
                <c:pt idx="8">
                  <c:v>3.3068305023491146E-2</c:v>
                </c:pt>
                <c:pt idx="9">
                  <c:v>2.9299583911234398E-2</c:v>
                </c:pt>
                <c:pt idx="10">
                  <c:v>3.0275886778932285E-2</c:v>
                </c:pt>
                <c:pt idx="11">
                  <c:v>2.6433230346721594E-2</c:v>
                </c:pt>
                <c:pt idx="12">
                  <c:v>2.6073875981948855E-2</c:v>
                </c:pt>
                <c:pt idx="13">
                  <c:v>2.2509050842121833E-2</c:v>
                </c:pt>
                <c:pt idx="14">
                  <c:v>2.3827943679405848E-2</c:v>
                </c:pt>
                <c:pt idx="15">
                  <c:v>2.4308209753860267E-2</c:v>
                </c:pt>
                <c:pt idx="16">
                  <c:v>2.1289537712895375E-2</c:v>
                </c:pt>
                <c:pt idx="17">
                  <c:v>2.2172619047619049E-2</c:v>
                </c:pt>
                <c:pt idx="18">
                  <c:v>1.7958695001496557E-2</c:v>
                </c:pt>
                <c:pt idx="19">
                  <c:v>2.1707028942705257E-2</c:v>
                </c:pt>
                <c:pt idx="20">
                  <c:v>1.7144503673822219E-2</c:v>
                </c:pt>
                <c:pt idx="21">
                  <c:v>1.8762826150688947E-2</c:v>
                </c:pt>
                <c:pt idx="22">
                  <c:v>1.8664333624963544E-2</c:v>
                </c:pt>
                <c:pt idx="23">
                  <c:v>1.8635242532200603E-2</c:v>
                </c:pt>
                <c:pt idx="24">
                  <c:v>1.9347998939835676E-2</c:v>
                </c:pt>
                <c:pt idx="25">
                  <c:v>2.0318139286191684E-2</c:v>
                </c:pt>
                <c:pt idx="26">
                  <c:v>1.8214700943030616E-2</c:v>
                </c:pt>
                <c:pt idx="27">
                  <c:v>1.9186492709132773E-2</c:v>
                </c:pt>
                <c:pt idx="28">
                  <c:v>1.9901750850233026E-2</c:v>
                </c:pt>
                <c:pt idx="29">
                  <c:v>1.8502202643171806E-2</c:v>
                </c:pt>
                <c:pt idx="30">
                  <c:v>2.0815156425277325E-2</c:v>
                </c:pt>
                <c:pt idx="31">
                  <c:v>2.0917338709677418E-2</c:v>
                </c:pt>
                <c:pt idx="32">
                  <c:v>2.3594636410520887E-2</c:v>
                </c:pt>
                <c:pt idx="33">
                  <c:v>1.8762475049900199E-2</c:v>
                </c:pt>
                <c:pt idx="34">
                  <c:v>2.1174863387978141E-2</c:v>
                </c:pt>
                <c:pt idx="35">
                  <c:v>2.5102822294709972E-2</c:v>
                </c:pt>
                <c:pt idx="36">
                  <c:v>2.5644658543496741E-2</c:v>
                </c:pt>
                <c:pt idx="37">
                  <c:v>2.6714158504007122E-2</c:v>
                </c:pt>
                <c:pt idx="38">
                  <c:v>3.1777108433734942E-2</c:v>
                </c:pt>
                <c:pt idx="39">
                  <c:v>3.1873135500078503E-2</c:v>
                </c:pt>
                <c:pt idx="40">
                  <c:v>3.4551165481897836E-2</c:v>
                </c:pt>
                <c:pt idx="41">
                  <c:v>3.2434221413205365E-2</c:v>
                </c:pt>
                <c:pt idx="42">
                  <c:v>4.606625258799172E-2</c:v>
                </c:pt>
                <c:pt idx="43">
                  <c:v>5.3122756640344583E-2</c:v>
                </c:pt>
                <c:pt idx="44">
                  <c:v>6.3120285827709413E-2</c:v>
                </c:pt>
                <c:pt idx="45">
                  <c:v>6.2243100411039337E-2</c:v>
                </c:pt>
                <c:pt idx="46">
                  <c:v>6.6495659037095506E-2</c:v>
                </c:pt>
                <c:pt idx="47">
                  <c:v>7.3562744694003715E-2</c:v>
                </c:pt>
                <c:pt idx="48">
                  <c:v>8.0288870008496174E-2</c:v>
                </c:pt>
                <c:pt idx="49">
                  <c:v>6.8957771787960476E-2</c:v>
                </c:pt>
                <c:pt idx="50">
                  <c:v>0.13069669984284965</c:v>
                </c:pt>
                <c:pt idx="51">
                  <c:v>0.14062913031985197</c:v>
                </c:pt>
                <c:pt idx="52">
                  <c:v>0.13593749999999999</c:v>
                </c:pt>
                <c:pt idx="53">
                  <c:v>0.14450402144772118</c:v>
                </c:pt>
                <c:pt idx="54">
                  <c:v>0.14486803519061583</c:v>
                </c:pt>
                <c:pt idx="55">
                  <c:v>0.15436835891381345</c:v>
                </c:pt>
                <c:pt idx="56">
                  <c:v>0.15984405458089668</c:v>
                </c:pt>
                <c:pt idx="57">
                  <c:v>0.15978773584905662</c:v>
                </c:pt>
                <c:pt idx="58">
                  <c:v>0.16101426307448496</c:v>
                </c:pt>
                <c:pt idx="59">
                  <c:v>0.16827402726970403</c:v>
                </c:pt>
                <c:pt idx="60">
                  <c:v>0.18081815056720524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98496"/>
        <c:axId val="129524864"/>
      </c:lineChart>
      <c:catAx>
        <c:axId val="1294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5248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952486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29498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b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2'!$B$4</c:f>
              <c:strCache>
                <c:ptCount val="1"/>
                <c:pt idx="0">
                  <c:v>A un emploi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2'!$B$5:$B$65</c:f>
              <c:numCache>
                <c:formatCode>0.0%</c:formatCode>
                <c:ptCount val="61"/>
                <c:pt idx="0">
                  <c:v>4.6573519627411842E-3</c:v>
                </c:pt>
                <c:pt idx="1">
                  <c:v>3.1177446102819237E-2</c:v>
                </c:pt>
                <c:pt idx="2">
                  <c:v>7.1498852082650055E-2</c:v>
                </c:pt>
                <c:pt idx="3">
                  <c:v>0.12978943734898171</c:v>
                </c:pt>
                <c:pt idx="4">
                  <c:v>0.20997191011235955</c:v>
                </c:pt>
                <c:pt idx="5">
                  <c:v>0.29904385097263436</c:v>
                </c:pt>
                <c:pt idx="6">
                  <c:v>0.40144478844169246</c:v>
                </c:pt>
                <c:pt idx="7">
                  <c:v>0.48893647394718059</c:v>
                </c:pt>
                <c:pt idx="8">
                  <c:v>0.55119214586255261</c:v>
                </c:pt>
                <c:pt idx="9">
                  <c:v>0.63087478559176668</c:v>
                </c:pt>
                <c:pt idx="10">
                  <c:v>0.69404591104734581</c:v>
                </c:pt>
                <c:pt idx="11">
                  <c:v>0.78083588175331298</c:v>
                </c:pt>
                <c:pt idx="12">
                  <c:v>0.80932642487046635</c:v>
                </c:pt>
                <c:pt idx="13">
                  <c:v>0.86707434824589635</c:v>
                </c:pt>
                <c:pt idx="14">
                  <c:v>0.8674850487881649</c:v>
                </c:pt>
                <c:pt idx="15">
                  <c:v>0.8824826717076244</c:v>
                </c:pt>
                <c:pt idx="16">
                  <c:v>0.91290527654164022</c:v>
                </c:pt>
                <c:pt idx="17">
                  <c:v>0.89901173563928349</c:v>
                </c:pt>
                <c:pt idx="18">
                  <c:v>0.91417226634086746</c:v>
                </c:pt>
                <c:pt idx="19">
                  <c:v>0.91058612440191389</c:v>
                </c:pt>
                <c:pt idx="20">
                  <c:v>0.91508608112051359</c:v>
                </c:pt>
                <c:pt idx="21">
                  <c:v>0.92442563482466744</c:v>
                </c:pt>
                <c:pt idx="22">
                  <c:v>0.91404428904428903</c:v>
                </c:pt>
                <c:pt idx="23">
                  <c:v>0.91330925257015838</c:v>
                </c:pt>
                <c:pt idx="24">
                  <c:v>0.92350449973530968</c:v>
                </c:pt>
                <c:pt idx="25">
                  <c:v>0.92225859247135844</c:v>
                </c:pt>
                <c:pt idx="26">
                  <c:v>0.91256125870518445</c:v>
                </c:pt>
                <c:pt idx="27">
                  <c:v>0.91670886075949365</c:v>
                </c:pt>
                <c:pt idx="28">
                  <c:v>0.91495233316608127</c:v>
                </c:pt>
                <c:pt idx="29">
                  <c:v>0.91162675882498145</c:v>
                </c:pt>
                <c:pt idx="30">
                  <c:v>0.9060205580029369</c:v>
                </c:pt>
                <c:pt idx="31">
                  <c:v>0.90804878048780491</c:v>
                </c:pt>
                <c:pt idx="32">
                  <c:v>0.8997995991983968</c:v>
                </c:pt>
                <c:pt idx="33">
                  <c:v>0.89530877285979327</c:v>
                </c:pt>
                <c:pt idx="34">
                  <c:v>0.90131940626717977</c:v>
                </c:pt>
                <c:pt idx="35">
                  <c:v>0.87807637906647806</c:v>
                </c:pt>
                <c:pt idx="36">
                  <c:v>0.86712328767123292</c:v>
                </c:pt>
                <c:pt idx="37">
                  <c:v>0.87115496227510159</c:v>
                </c:pt>
                <c:pt idx="38">
                  <c:v>0.84592766833284327</c:v>
                </c:pt>
                <c:pt idx="39">
                  <c:v>0.82784810126582276</c:v>
                </c:pt>
                <c:pt idx="40">
                  <c:v>0.79408834274327467</c:v>
                </c:pt>
                <c:pt idx="41">
                  <c:v>0.78206364513018323</c:v>
                </c:pt>
                <c:pt idx="42">
                  <c:v>0.54112405757368065</c:v>
                </c:pt>
                <c:pt idx="43">
                  <c:v>0.47930668553236644</c:v>
                </c:pt>
                <c:pt idx="44">
                  <c:v>0.39808061420345492</c:v>
                </c:pt>
                <c:pt idx="45">
                  <c:v>0.31232876712328766</c:v>
                </c:pt>
                <c:pt idx="46">
                  <c:v>0.25383435582822084</c:v>
                </c:pt>
                <c:pt idx="47">
                  <c:v>0.18533772652388797</c:v>
                </c:pt>
                <c:pt idx="48">
                  <c:v>0.16778523489932887</c:v>
                </c:pt>
                <c:pt idx="49">
                  <c:v>0.13607878245299909</c:v>
                </c:pt>
                <c:pt idx="50">
                  <c:v>6.9055036344755974E-2</c:v>
                </c:pt>
                <c:pt idx="51">
                  <c:v>6.591639871382636E-2</c:v>
                </c:pt>
                <c:pt idx="52">
                  <c:v>6.3129973474801065E-2</c:v>
                </c:pt>
                <c:pt idx="53">
                  <c:v>5.3650442477876106E-2</c:v>
                </c:pt>
                <c:pt idx="54">
                  <c:v>4.7648514851485149E-2</c:v>
                </c:pt>
                <c:pt idx="55">
                  <c:v>3.9087947882736153E-2</c:v>
                </c:pt>
                <c:pt idx="56">
                  <c:v>2.3016353725015141E-2</c:v>
                </c:pt>
                <c:pt idx="57">
                  <c:v>3.2383419689119168E-2</c:v>
                </c:pt>
                <c:pt idx="58">
                  <c:v>3.1586021505376344E-2</c:v>
                </c:pt>
                <c:pt idx="59">
                  <c:v>1.9579405366207395E-2</c:v>
                </c:pt>
                <c:pt idx="60">
                  <c:v>1.8808777429467086E-2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2'!$C$4</c:f>
              <c:strCache>
                <c:ptCount val="1"/>
                <c:pt idx="0">
                  <c:v>Chômeur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2'!$C$5:$C$65</c:f>
              <c:numCache>
                <c:formatCode>0.0%</c:formatCode>
                <c:ptCount val="61"/>
                <c:pt idx="0">
                  <c:v>0</c:v>
                </c:pt>
                <c:pt idx="1">
                  <c:v>8.9552238805970154E-3</c:v>
                </c:pt>
                <c:pt idx="2">
                  <c:v>2.3286323384716302E-2</c:v>
                </c:pt>
                <c:pt idx="3">
                  <c:v>4.2802899551259925E-2</c:v>
                </c:pt>
                <c:pt idx="4">
                  <c:v>6.4606741573033713E-2</c:v>
                </c:pt>
                <c:pt idx="5">
                  <c:v>7.088691064952192E-2</c:v>
                </c:pt>
                <c:pt idx="6">
                  <c:v>6.7079463364293088E-2</c:v>
                </c:pt>
                <c:pt idx="7">
                  <c:v>7.6374018558172732E-2</c:v>
                </c:pt>
                <c:pt idx="8">
                  <c:v>7.6788218793828897E-2</c:v>
                </c:pt>
                <c:pt idx="9">
                  <c:v>7.4442538593481988E-2</c:v>
                </c:pt>
                <c:pt idx="10">
                  <c:v>7.7474892395982778E-2</c:v>
                </c:pt>
                <c:pt idx="11">
                  <c:v>6.7278287461773695E-2</c:v>
                </c:pt>
                <c:pt idx="12">
                  <c:v>6.7012089810017272E-2</c:v>
                </c:pt>
                <c:pt idx="13">
                  <c:v>5.1496620534277435E-2</c:v>
                </c:pt>
                <c:pt idx="14">
                  <c:v>6.043437204910293E-2</c:v>
                </c:pt>
                <c:pt idx="15">
                  <c:v>6.0806553245116572E-2</c:v>
                </c:pt>
                <c:pt idx="16">
                  <c:v>4.6090273363000638E-2</c:v>
                </c:pt>
                <c:pt idx="17">
                  <c:v>5.4972205064854847E-2</c:v>
                </c:pt>
                <c:pt idx="18">
                  <c:v>5.3145998778252899E-2</c:v>
                </c:pt>
                <c:pt idx="19">
                  <c:v>5.1435406698564591E-2</c:v>
                </c:pt>
                <c:pt idx="20">
                  <c:v>4.9897869857017801E-2</c:v>
                </c:pt>
                <c:pt idx="21">
                  <c:v>4.5949214026602174E-2</c:v>
                </c:pt>
                <c:pt idx="22">
                  <c:v>5.1573426573426576E-2</c:v>
                </c:pt>
                <c:pt idx="23">
                  <c:v>5.2236732425673796E-2</c:v>
                </c:pt>
                <c:pt idx="24">
                  <c:v>3.9968237162519848E-2</c:v>
                </c:pt>
                <c:pt idx="25">
                  <c:v>4.1734860883797055E-2</c:v>
                </c:pt>
                <c:pt idx="26">
                  <c:v>4.4106267732783082E-2</c:v>
                </c:pt>
                <c:pt idx="27">
                  <c:v>4.1772151898734178E-2</c:v>
                </c:pt>
                <c:pt idx="28">
                  <c:v>4.1144004014049169E-2</c:v>
                </c:pt>
                <c:pt idx="29">
                  <c:v>4.5914588990372748E-2</c:v>
                </c:pt>
                <c:pt idx="30">
                  <c:v>4.405286343612335E-2</c:v>
                </c:pt>
                <c:pt idx="31">
                  <c:v>4.317073170731707E-2</c:v>
                </c:pt>
                <c:pt idx="32">
                  <c:v>4.1332665330661322E-2</c:v>
                </c:pt>
                <c:pt idx="33">
                  <c:v>4.5587065995229263E-2</c:v>
                </c:pt>
                <c:pt idx="34">
                  <c:v>4.4255085211654756E-2</c:v>
                </c:pt>
                <c:pt idx="35">
                  <c:v>4.6676096181046678E-2</c:v>
                </c:pt>
                <c:pt idx="36">
                  <c:v>4.876712328767123E-2</c:v>
                </c:pt>
                <c:pt idx="37">
                  <c:v>4.3818920487521763E-2</c:v>
                </c:pt>
                <c:pt idx="38">
                  <c:v>4.5280799764775066E-2</c:v>
                </c:pt>
                <c:pt idx="39">
                  <c:v>4.746835443037975E-2</c:v>
                </c:pt>
                <c:pt idx="40">
                  <c:v>4.5167718365991365E-2</c:v>
                </c:pt>
                <c:pt idx="41">
                  <c:v>4.1787206685953072E-2</c:v>
                </c:pt>
                <c:pt idx="42">
                  <c:v>3.0843043180260453E-2</c:v>
                </c:pt>
                <c:pt idx="43">
                  <c:v>3.2897064025468693E-2</c:v>
                </c:pt>
                <c:pt idx="44">
                  <c:v>2.5719769673704415E-2</c:v>
                </c:pt>
                <c:pt idx="45">
                  <c:v>1.9569471624266144E-2</c:v>
                </c:pt>
                <c:pt idx="46">
                  <c:v>1.4187116564417178E-2</c:v>
                </c:pt>
                <c:pt idx="47">
                  <c:v>1.3179571663920923E-2</c:v>
                </c:pt>
                <c:pt idx="48">
                  <c:v>1.0906040268456376E-2</c:v>
                </c:pt>
                <c:pt idx="49">
                  <c:v>8.9525514771709933E-3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'Graphique 2'!$D$4</c:f>
              <c:strCache>
                <c:ptCount val="1"/>
                <c:pt idx="0">
                  <c:v>Occupé(e) propre ménage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2'!$D$5:$D$65</c:f>
              <c:numCache>
                <c:formatCode>0.0%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3.2797638570022957E-4</c:v>
                </c:pt>
                <c:pt idx="3">
                  <c:v>1.0355540214014498E-3</c:v>
                </c:pt>
                <c:pt idx="4">
                  <c:v>7.0224719101123594E-4</c:v>
                </c:pt>
                <c:pt idx="5">
                  <c:v>1.6485328058028356E-3</c:v>
                </c:pt>
                <c:pt idx="6">
                  <c:v>3.4399724802201581E-4</c:v>
                </c:pt>
                <c:pt idx="7">
                  <c:v>1.4275517487508922E-3</c:v>
                </c:pt>
                <c:pt idx="8">
                  <c:v>1.4025245441795231E-3</c:v>
                </c:pt>
                <c:pt idx="9">
                  <c:v>1.3722126929674098E-3</c:v>
                </c:pt>
                <c:pt idx="10">
                  <c:v>3.586800573888092E-4</c:v>
                </c:pt>
                <c:pt idx="11">
                  <c:v>6.7957866123003743E-4</c:v>
                </c:pt>
                <c:pt idx="12">
                  <c:v>6.9084628670120895E-4</c:v>
                </c:pt>
                <c:pt idx="13">
                  <c:v>3.2185387833923401E-4</c:v>
                </c:pt>
                <c:pt idx="14">
                  <c:v>2.2033364809568774E-3</c:v>
                </c:pt>
                <c:pt idx="15">
                  <c:v>9.4517958412098301E-4</c:v>
                </c:pt>
                <c:pt idx="16">
                  <c:v>1.589319771137953E-3</c:v>
                </c:pt>
                <c:pt idx="17">
                  <c:v>4.0148239654107477E-3</c:v>
                </c:pt>
                <c:pt idx="18">
                  <c:v>3.3598045204642638E-3</c:v>
                </c:pt>
                <c:pt idx="19">
                  <c:v>4.4856459330143541E-3</c:v>
                </c:pt>
                <c:pt idx="20">
                  <c:v>4.377006127808579E-3</c:v>
                </c:pt>
                <c:pt idx="21">
                  <c:v>1.5114873035066505E-3</c:v>
                </c:pt>
                <c:pt idx="22">
                  <c:v>4.9533799533799531E-3</c:v>
                </c:pt>
                <c:pt idx="23">
                  <c:v>5.279244234509586E-3</c:v>
                </c:pt>
                <c:pt idx="24">
                  <c:v>2.9115934356802541E-3</c:v>
                </c:pt>
                <c:pt idx="25">
                  <c:v>5.7283142389525366E-3</c:v>
                </c:pt>
                <c:pt idx="26">
                  <c:v>5.6744905855042561E-3</c:v>
                </c:pt>
                <c:pt idx="27">
                  <c:v>5.0632911392405064E-3</c:v>
                </c:pt>
                <c:pt idx="28">
                  <c:v>5.7701956848971404E-3</c:v>
                </c:pt>
                <c:pt idx="29">
                  <c:v>6.6650209824734635E-3</c:v>
                </c:pt>
                <c:pt idx="30">
                  <c:v>1.0279001468428781E-2</c:v>
                </c:pt>
                <c:pt idx="31">
                  <c:v>7.3170731707317077E-3</c:v>
                </c:pt>
                <c:pt idx="32">
                  <c:v>6.513026052104208E-3</c:v>
                </c:pt>
                <c:pt idx="33">
                  <c:v>6.8910681155579115E-3</c:v>
                </c:pt>
                <c:pt idx="34">
                  <c:v>3.2985156679494229E-3</c:v>
                </c:pt>
                <c:pt idx="35">
                  <c:v>8.7694483734087701E-3</c:v>
                </c:pt>
                <c:pt idx="36">
                  <c:v>6.5753424657534251E-3</c:v>
                </c:pt>
                <c:pt idx="37">
                  <c:v>8.7057457922228663E-3</c:v>
                </c:pt>
                <c:pt idx="38">
                  <c:v>7.6448103498970889E-3</c:v>
                </c:pt>
                <c:pt idx="39">
                  <c:v>9.1772151898734181E-3</c:v>
                </c:pt>
                <c:pt idx="40">
                  <c:v>6.9744271006310192E-3</c:v>
                </c:pt>
                <c:pt idx="41">
                  <c:v>7.3931211828993891E-3</c:v>
                </c:pt>
                <c:pt idx="42">
                  <c:v>1.4050719671007539E-2</c:v>
                </c:pt>
                <c:pt idx="43">
                  <c:v>1.6979129819596747E-2</c:v>
                </c:pt>
                <c:pt idx="44">
                  <c:v>1.5738963531669866E-2</c:v>
                </c:pt>
                <c:pt idx="45">
                  <c:v>1.8003913894324854E-2</c:v>
                </c:pt>
                <c:pt idx="46">
                  <c:v>1.9938650306748466E-2</c:v>
                </c:pt>
                <c:pt idx="47">
                  <c:v>1.9357495881383854E-2</c:v>
                </c:pt>
                <c:pt idx="48">
                  <c:v>2.3909395973154363E-2</c:v>
                </c:pt>
                <c:pt idx="49">
                  <c:v>2.775290957923008E-2</c:v>
                </c:pt>
                <c:pt idx="50">
                  <c:v>2.9075804776739357E-2</c:v>
                </c:pt>
                <c:pt idx="51">
                  <c:v>3.2690246516613078E-2</c:v>
                </c:pt>
                <c:pt idx="52">
                  <c:v>2.9708222811671087E-2</c:v>
                </c:pt>
                <c:pt idx="53">
                  <c:v>3.5951327433628319E-2</c:v>
                </c:pt>
                <c:pt idx="54">
                  <c:v>3.3415841584158418E-2</c:v>
                </c:pt>
                <c:pt idx="55">
                  <c:v>2.9315960912052116E-2</c:v>
                </c:pt>
                <c:pt idx="56">
                  <c:v>3.5130224106602062E-2</c:v>
                </c:pt>
                <c:pt idx="57">
                  <c:v>3.0440414507772021E-2</c:v>
                </c:pt>
                <c:pt idx="58">
                  <c:v>4.5698924731182797E-2</c:v>
                </c:pt>
                <c:pt idx="59">
                  <c:v>4.4960116026105876E-2</c:v>
                </c:pt>
                <c:pt idx="60">
                  <c:v>3.2915360501567396E-2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'Graphique 2'!$E$4</c:f>
              <c:strCache>
                <c:ptCount val="1"/>
                <c:pt idx="0">
                  <c:v>Elève, étudiant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2'!$E$5:$E$65</c:f>
              <c:numCache>
                <c:formatCode>0.0%</c:formatCode>
                <c:ptCount val="61"/>
                <c:pt idx="0">
                  <c:v>0.96640053226879574</c:v>
                </c:pt>
                <c:pt idx="1">
                  <c:v>0.93698175787728022</c:v>
                </c:pt>
                <c:pt idx="2">
                  <c:v>0.87307313873401116</c:v>
                </c:pt>
                <c:pt idx="3">
                  <c:v>0.78874697963410423</c:v>
                </c:pt>
                <c:pt idx="4">
                  <c:v>0.6822331460674157</c:v>
                </c:pt>
                <c:pt idx="5">
                  <c:v>0.58885591823277283</c:v>
                </c:pt>
                <c:pt idx="6">
                  <c:v>0.4977640178878569</c:v>
                </c:pt>
                <c:pt idx="7">
                  <c:v>0.39543183440399715</c:v>
                </c:pt>
                <c:pt idx="8">
                  <c:v>0.32748948106591863</c:v>
                </c:pt>
                <c:pt idx="9">
                  <c:v>0.2583190394511149</c:v>
                </c:pt>
                <c:pt idx="10">
                  <c:v>0.18794835007173602</c:v>
                </c:pt>
                <c:pt idx="11">
                  <c:v>0.11790689772341148</c:v>
                </c:pt>
                <c:pt idx="12">
                  <c:v>8.8428324697754745E-2</c:v>
                </c:pt>
                <c:pt idx="13">
                  <c:v>5.3105889925973607E-2</c:v>
                </c:pt>
                <c:pt idx="14">
                  <c:v>3.9345294302801384E-2</c:v>
                </c:pt>
                <c:pt idx="15">
                  <c:v>2.5519848771266541E-2</c:v>
                </c:pt>
                <c:pt idx="16">
                  <c:v>1.1760966306420852E-2</c:v>
                </c:pt>
                <c:pt idx="17">
                  <c:v>1.1735639283508339E-2</c:v>
                </c:pt>
                <c:pt idx="18">
                  <c:v>5.4978619425778861E-3</c:v>
                </c:pt>
                <c:pt idx="19">
                  <c:v>4.1866028708133973E-3</c:v>
                </c:pt>
                <c:pt idx="20">
                  <c:v>4.0852057192880074E-3</c:v>
                </c:pt>
                <c:pt idx="21">
                  <c:v>3.0229746070133011E-3</c:v>
                </c:pt>
                <c:pt idx="22">
                  <c:v>1.1655011655011655E-3</c:v>
                </c:pt>
                <c:pt idx="23">
                  <c:v>8.3356487913309257E-4</c:v>
                </c:pt>
                <c:pt idx="24">
                  <c:v>1.0587612493382743E-3</c:v>
                </c:pt>
                <c:pt idx="25">
                  <c:v>1.0911074740861974E-3</c:v>
                </c:pt>
                <c:pt idx="26">
                  <c:v>1.5475883415011606E-3</c:v>
                </c:pt>
                <c:pt idx="27">
                  <c:v>0</c:v>
                </c:pt>
                <c:pt idx="28">
                  <c:v>1.5052684395383843E-3</c:v>
                </c:pt>
                <c:pt idx="29">
                  <c:v>1.4811157738829918E-3</c:v>
                </c:pt>
                <c:pt idx="30">
                  <c:v>2.4473813020068529E-4</c:v>
                </c:pt>
                <c:pt idx="31">
                  <c:v>4.8780487804878049E-4</c:v>
                </c:pt>
                <c:pt idx="32">
                  <c:v>7.5150300601202404E-4</c:v>
                </c:pt>
                <c:pt idx="33">
                  <c:v>0</c:v>
                </c:pt>
                <c:pt idx="34">
                  <c:v>0</c:v>
                </c:pt>
                <c:pt idx="35">
                  <c:v>2.8288543140028287E-4</c:v>
                </c:pt>
                <c:pt idx="36">
                  <c:v>5.4794520547945202E-4</c:v>
                </c:pt>
                <c:pt idx="37">
                  <c:v>2.901915264074289E-4</c:v>
                </c:pt>
                <c:pt idx="38">
                  <c:v>2.9403116730373417E-4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3.8387715930902113E-4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'Graphique 2'!$F$4</c:f>
              <c:strCache>
                <c:ptCount val="1"/>
                <c:pt idx="0">
                  <c:v>Retraité(e)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2'!$F$5:$F$65</c:f>
              <c:numCache>
                <c:formatCode>0.0%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3.4399724802201581E-4</c:v>
                </c:pt>
                <c:pt idx="7">
                  <c:v>0</c:v>
                </c:pt>
                <c:pt idx="8">
                  <c:v>1.0518934081346423E-3</c:v>
                </c:pt>
                <c:pt idx="9">
                  <c:v>0</c:v>
                </c:pt>
                <c:pt idx="10">
                  <c:v>1.4347202295552368E-3</c:v>
                </c:pt>
                <c:pt idx="11">
                  <c:v>1.0193679918450561E-3</c:v>
                </c:pt>
                <c:pt idx="12">
                  <c:v>6.9084628670120895E-4</c:v>
                </c:pt>
                <c:pt idx="13">
                  <c:v>9.6556163501770192E-4</c:v>
                </c:pt>
                <c:pt idx="14">
                  <c:v>9.4428706326723328E-4</c:v>
                </c:pt>
                <c:pt idx="15">
                  <c:v>1.260239445494644E-3</c:v>
                </c:pt>
                <c:pt idx="16">
                  <c:v>1.9071837253655435E-3</c:v>
                </c:pt>
                <c:pt idx="17">
                  <c:v>1.8529956763434219E-3</c:v>
                </c:pt>
                <c:pt idx="18">
                  <c:v>2.7489309712889431E-3</c:v>
                </c:pt>
                <c:pt idx="19">
                  <c:v>2.9904306220095694E-3</c:v>
                </c:pt>
                <c:pt idx="20">
                  <c:v>5.2524073533702946E-3</c:v>
                </c:pt>
                <c:pt idx="21">
                  <c:v>5.7436517533252717E-3</c:v>
                </c:pt>
                <c:pt idx="22">
                  <c:v>5.536130536130536E-3</c:v>
                </c:pt>
                <c:pt idx="23">
                  <c:v>6.1128091136426789E-3</c:v>
                </c:pt>
                <c:pt idx="24">
                  <c:v>1.0058231868713605E-2</c:v>
                </c:pt>
                <c:pt idx="25">
                  <c:v>7.3649754500818331E-3</c:v>
                </c:pt>
                <c:pt idx="26">
                  <c:v>1.3928295073510446E-2</c:v>
                </c:pt>
                <c:pt idx="27">
                  <c:v>1.3670886075949367E-2</c:v>
                </c:pt>
                <c:pt idx="28">
                  <c:v>1.4300050175614651E-2</c:v>
                </c:pt>
                <c:pt idx="29">
                  <c:v>1.4317452480868921E-2</c:v>
                </c:pt>
                <c:pt idx="30">
                  <c:v>1.7131669114047968E-2</c:v>
                </c:pt>
                <c:pt idx="31">
                  <c:v>1.8536585365853658E-2</c:v>
                </c:pt>
                <c:pt idx="32">
                  <c:v>2.4799599198396794E-2</c:v>
                </c:pt>
                <c:pt idx="33">
                  <c:v>3.2069970845481049E-2</c:v>
                </c:pt>
                <c:pt idx="34">
                  <c:v>3.326003298515668E-2</c:v>
                </c:pt>
                <c:pt idx="35">
                  <c:v>4.1018387553041019E-2</c:v>
                </c:pt>
                <c:pt idx="36">
                  <c:v>4.6301369863013697E-2</c:v>
                </c:pt>
                <c:pt idx="37">
                  <c:v>4.7881601857225772E-2</c:v>
                </c:pt>
                <c:pt idx="38">
                  <c:v>6.7333137312555136E-2</c:v>
                </c:pt>
                <c:pt idx="39">
                  <c:v>8.1645569620253169E-2</c:v>
                </c:pt>
                <c:pt idx="40">
                  <c:v>0.11723679840584524</c:v>
                </c:pt>
                <c:pt idx="41">
                  <c:v>0.13436194149791064</c:v>
                </c:pt>
                <c:pt idx="42">
                  <c:v>0.35949280328992461</c:v>
                </c:pt>
                <c:pt idx="43">
                  <c:v>0.40502299257163071</c:v>
                </c:pt>
                <c:pt idx="44">
                  <c:v>0.47677543186180421</c:v>
                </c:pt>
                <c:pt idx="45">
                  <c:v>0.57103718199608611</c:v>
                </c:pt>
                <c:pt idx="46">
                  <c:v>0.63190184049079756</c:v>
                </c:pt>
                <c:pt idx="47">
                  <c:v>0.69316309719934099</c:v>
                </c:pt>
                <c:pt idx="48">
                  <c:v>0.6988255033557047</c:v>
                </c:pt>
                <c:pt idx="49">
                  <c:v>0.74574753804834382</c:v>
                </c:pt>
                <c:pt idx="50">
                  <c:v>0.8136033229491173</c:v>
                </c:pt>
                <c:pt idx="51">
                  <c:v>0.789924973204716</c:v>
                </c:pt>
                <c:pt idx="52">
                  <c:v>0.80371352785145889</c:v>
                </c:pt>
                <c:pt idx="53">
                  <c:v>0.80530973451327437</c:v>
                </c:pt>
                <c:pt idx="54">
                  <c:v>0.80878712871287128</c:v>
                </c:pt>
                <c:pt idx="55">
                  <c:v>0.80912052117263844</c:v>
                </c:pt>
                <c:pt idx="56">
                  <c:v>0.81950333131435493</c:v>
                </c:pt>
                <c:pt idx="57">
                  <c:v>0.81930051813471505</c:v>
                </c:pt>
                <c:pt idx="58">
                  <c:v>0.79905913978494625</c:v>
                </c:pt>
                <c:pt idx="59">
                  <c:v>0.794778825235678</c:v>
                </c:pt>
                <c:pt idx="60">
                  <c:v>0.80329153605015668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'Graphique 2'!$G$4</c:f>
              <c:strCache>
                <c:ptCount val="1"/>
                <c:pt idx="0">
                  <c:v>Propriétaire, Rentier/ière + autre situation + ne travaille pas, sans indication</c:v>
                </c:pt>
              </c:strCache>
            </c:strRef>
          </c:tx>
          <c:marker>
            <c:symbol val="none"/>
          </c:marker>
          <c:cat>
            <c:numRef>
              <c:f>'Graphique 2'!$A$5:$A$65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2'!$G$5:$G$65</c:f>
              <c:numCache>
                <c:formatCode>0.0%</c:formatCode>
                <c:ptCount val="61"/>
                <c:pt idx="0">
                  <c:v>2.8942115768463075E-2</c:v>
                </c:pt>
                <c:pt idx="1">
                  <c:v>2.2885572139303482E-2</c:v>
                </c:pt>
                <c:pt idx="2">
                  <c:v>3.1813709412922268E-2</c:v>
                </c:pt>
                <c:pt idx="3">
                  <c:v>3.7625129444252677E-2</c:v>
                </c:pt>
                <c:pt idx="4">
                  <c:v>4.2485955056179775E-2</c:v>
                </c:pt>
                <c:pt idx="5">
                  <c:v>3.9564787339268048E-2</c:v>
                </c:pt>
                <c:pt idx="6">
                  <c:v>3.3023735810113516E-2</c:v>
                </c:pt>
                <c:pt idx="7">
                  <c:v>3.7830121341898643E-2</c:v>
                </c:pt>
                <c:pt idx="8">
                  <c:v>4.2075736325385693E-2</c:v>
                </c:pt>
                <c:pt idx="9">
                  <c:v>3.4991423670668952E-2</c:v>
                </c:pt>
                <c:pt idx="10">
                  <c:v>3.8737446197991389E-2</c:v>
                </c:pt>
                <c:pt idx="11">
                  <c:v>3.2279986408426775E-2</c:v>
                </c:pt>
                <c:pt idx="12">
                  <c:v>3.3851468048359243E-2</c:v>
                </c:pt>
                <c:pt idx="13">
                  <c:v>2.7035725780495654E-2</c:v>
                </c:pt>
                <c:pt idx="14">
                  <c:v>2.9587661315706643E-2</c:v>
                </c:pt>
                <c:pt idx="15">
                  <c:v>2.8985507246376812E-2</c:v>
                </c:pt>
                <c:pt idx="16">
                  <c:v>2.5746980292434839E-2</c:v>
                </c:pt>
                <c:pt idx="17">
                  <c:v>2.8412600370599134E-2</c:v>
                </c:pt>
                <c:pt idx="18">
                  <c:v>2.1075137446548563E-2</c:v>
                </c:pt>
                <c:pt idx="19">
                  <c:v>2.6315789473684209E-2</c:v>
                </c:pt>
                <c:pt idx="20">
                  <c:v>2.1301429822001752E-2</c:v>
                </c:pt>
                <c:pt idx="21">
                  <c:v>1.9347037484885126E-2</c:v>
                </c:pt>
                <c:pt idx="22">
                  <c:v>2.2727272727272728E-2</c:v>
                </c:pt>
                <c:pt idx="23">
                  <c:v>2.2228396776882469E-2</c:v>
                </c:pt>
                <c:pt idx="24">
                  <c:v>2.2498676548438328E-2</c:v>
                </c:pt>
                <c:pt idx="25">
                  <c:v>2.1822149481723951E-2</c:v>
                </c:pt>
                <c:pt idx="26">
                  <c:v>2.2182099561516636E-2</c:v>
                </c:pt>
                <c:pt idx="27">
                  <c:v>2.2784810126582278E-2</c:v>
                </c:pt>
                <c:pt idx="28">
                  <c:v>2.2328148519819367E-2</c:v>
                </c:pt>
                <c:pt idx="29">
                  <c:v>1.999506294742039E-2</c:v>
                </c:pt>
                <c:pt idx="30">
                  <c:v>2.227116984826236E-2</c:v>
                </c:pt>
                <c:pt idx="31">
                  <c:v>2.2439024390243902E-2</c:v>
                </c:pt>
                <c:pt idx="32">
                  <c:v>2.6803607214428857E-2</c:v>
                </c:pt>
                <c:pt idx="33">
                  <c:v>2.014312218393851E-2</c:v>
                </c:pt>
                <c:pt idx="34">
                  <c:v>1.7866959868059373E-2</c:v>
                </c:pt>
                <c:pt idx="35">
                  <c:v>2.5176803394625177E-2</c:v>
                </c:pt>
                <c:pt idx="36">
                  <c:v>3.0684931506849315E-2</c:v>
                </c:pt>
                <c:pt idx="37">
                  <c:v>2.8148578061520605E-2</c:v>
                </c:pt>
                <c:pt idx="38">
                  <c:v>3.3519553072625698E-2</c:v>
                </c:pt>
                <c:pt idx="39">
                  <c:v>3.3860759493670886E-2</c:v>
                </c:pt>
                <c:pt idx="40">
                  <c:v>3.6532713384257724E-2</c:v>
                </c:pt>
                <c:pt idx="41">
                  <c:v>3.439408550305368E-2</c:v>
                </c:pt>
                <c:pt idx="42">
                  <c:v>5.4489376285126796E-2</c:v>
                </c:pt>
                <c:pt idx="43">
                  <c:v>6.5794128050937387E-2</c:v>
                </c:pt>
                <c:pt idx="44">
                  <c:v>8.3301343570057584E-2</c:v>
                </c:pt>
                <c:pt idx="45">
                  <c:v>7.9060665362035223E-2</c:v>
                </c:pt>
                <c:pt idx="46">
                  <c:v>8.0138036809815946E-2</c:v>
                </c:pt>
                <c:pt idx="47">
                  <c:v>8.8962108731466233E-2</c:v>
                </c:pt>
                <c:pt idx="48">
                  <c:v>9.8573825503355708E-2</c:v>
                </c:pt>
                <c:pt idx="49">
                  <c:v>8.1468218442256046E-2</c:v>
                </c:pt>
                <c:pt idx="50">
                  <c:v>8.8265835929387332E-2</c:v>
                </c:pt>
                <c:pt idx="51">
                  <c:v>0.11146838156484459</c:v>
                </c:pt>
                <c:pt idx="52">
                  <c:v>0.10344827586206896</c:v>
                </c:pt>
                <c:pt idx="53">
                  <c:v>0.10508849557522124</c:v>
                </c:pt>
                <c:pt idx="54">
                  <c:v>0.11014851485148515</c:v>
                </c:pt>
                <c:pt idx="55">
                  <c:v>0.12247557003257328</c:v>
                </c:pt>
                <c:pt idx="56">
                  <c:v>0.12235009085402786</c:v>
                </c:pt>
                <c:pt idx="57">
                  <c:v>0.11787564766839378</c:v>
                </c:pt>
                <c:pt idx="58">
                  <c:v>0.12365591397849462</c:v>
                </c:pt>
                <c:pt idx="59">
                  <c:v>0.14068165337200869</c:v>
                </c:pt>
                <c:pt idx="60">
                  <c:v>0.14498432601880878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57312"/>
        <c:axId val="136558848"/>
      </c:lineChart>
      <c:catAx>
        <c:axId val="1365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558848"/>
        <c:crosses val="autoZero"/>
        <c:auto val="1"/>
        <c:lblAlgn val="ctr"/>
        <c:lblOffset val="100"/>
        <c:tickLblSkip val="5"/>
        <c:noMultiLvlLbl val="0"/>
      </c:catAx>
      <c:valAx>
        <c:axId val="13655884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6557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b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'Graphique 3'!$B$4</c:f>
              <c:strCache>
                <c:ptCount val="1"/>
                <c:pt idx="0">
                  <c:v>A un emploi</c:v>
                </c:pt>
              </c:strCache>
            </c:strRef>
          </c:tx>
          <c:marker>
            <c:symbol val="none"/>
          </c:marker>
          <c:cat>
            <c:numRef>
              <c:f>'Graphique 3'!$A$5:$A$65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3'!$B$5:$B$65</c:f>
              <c:numCache>
                <c:formatCode>0.0%</c:formatCode>
                <c:ptCount val="61"/>
                <c:pt idx="0">
                  <c:v>3.1045187995860641E-3</c:v>
                </c:pt>
                <c:pt idx="1">
                  <c:v>1.5337423312883436E-2</c:v>
                </c:pt>
                <c:pt idx="2">
                  <c:v>4.2796005706134094E-2</c:v>
                </c:pt>
                <c:pt idx="3">
                  <c:v>8.5167809455070367E-2</c:v>
                </c:pt>
                <c:pt idx="4">
                  <c:v>0.13468013468013468</c:v>
                </c:pt>
                <c:pt idx="5">
                  <c:v>0.21175611537057321</c:v>
                </c:pt>
                <c:pt idx="6">
                  <c:v>0.29081632653061223</c:v>
                </c:pt>
                <c:pt idx="7">
                  <c:v>0.39060832443970117</c:v>
                </c:pt>
                <c:pt idx="8">
                  <c:v>0.51640566741237881</c:v>
                </c:pt>
                <c:pt idx="9">
                  <c:v>0.59411146161934802</c:v>
                </c:pt>
                <c:pt idx="10">
                  <c:v>0.68396564065855403</c:v>
                </c:pt>
                <c:pt idx="11">
                  <c:v>0.74713839750260147</c:v>
                </c:pt>
                <c:pt idx="12">
                  <c:v>0.76845854922279788</c:v>
                </c:pt>
                <c:pt idx="13">
                  <c:v>0.79297597042513868</c:v>
                </c:pt>
                <c:pt idx="14">
                  <c:v>0.80797321972002434</c:v>
                </c:pt>
                <c:pt idx="15">
                  <c:v>0.8075438075438075</c:v>
                </c:pt>
                <c:pt idx="16">
                  <c:v>0.79125364431486878</c:v>
                </c:pt>
                <c:pt idx="17">
                  <c:v>0.79753015508328551</c:v>
                </c:pt>
                <c:pt idx="18">
                  <c:v>0.79518779342723001</c:v>
                </c:pt>
                <c:pt idx="19">
                  <c:v>0.77800466744457408</c:v>
                </c:pt>
                <c:pt idx="20">
                  <c:v>0.78002276607854293</c:v>
                </c:pt>
                <c:pt idx="21">
                  <c:v>0.77177006260671599</c:v>
                </c:pt>
                <c:pt idx="22">
                  <c:v>0.77816695855224749</c:v>
                </c:pt>
                <c:pt idx="23">
                  <c:v>0.76371992430386593</c:v>
                </c:pt>
                <c:pt idx="24">
                  <c:v>0.76167728237791932</c:v>
                </c:pt>
                <c:pt idx="25">
                  <c:v>0.74836173001310613</c:v>
                </c:pt>
                <c:pt idx="26">
                  <c:v>0.75103519668737062</c:v>
                </c:pt>
                <c:pt idx="27">
                  <c:v>0.7484488107549121</c:v>
                </c:pt>
                <c:pt idx="28">
                  <c:v>0.74449784973437894</c:v>
                </c:pt>
                <c:pt idx="29">
                  <c:v>0.7213662044170519</c:v>
                </c:pt>
                <c:pt idx="30">
                  <c:v>0.7368554737109474</c:v>
                </c:pt>
                <c:pt idx="31">
                  <c:v>0.71845672575599584</c:v>
                </c:pt>
                <c:pt idx="32">
                  <c:v>0.71679064824654626</c:v>
                </c:pt>
                <c:pt idx="33">
                  <c:v>0.70363442009620525</c:v>
                </c:pt>
                <c:pt idx="34">
                  <c:v>0.67354698533405755</c:v>
                </c:pt>
                <c:pt idx="35">
                  <c:v>0.67064846416382251</c:v>
                </c:pt>
                <c:pt idx="36">
                  <c:v>0.64524647887323938</c:v>
                </c:pt>
                <c:pt idx="37">
                  <c:v>0.63365735115431354</c:v>
                </c:pt>
                <c:pt idx="38">
                  <c:v>0.60882988576721209</c:v>
                </c:pt>
                <c:pt idx="39">
                  <c:v>0.57401059520099718</c:v>
                </c:pt>
                <c:pt idx="40">
                  <c:v>0.55694535878867679</c:v>
                </c:pt>
                <c:pt idx="41">
                  <c:v>0.50375170532060032</c:v>
                </c:pt>
                <c:pt idx="42">
                  <c:v>0.41834607366226545</c:v>
                </c:pt>
                <c:pt idx="43">
                  <c:v>0.36466302367941711</c:v>
                </c:pt>
                <c:pt idx="44">
                  <c:v>0.31894780106863951</c:v>
                </c:pt>
                <c:pt idx="45">
                  <c:v>0.2133907595927956</c:v>
                </c:pt>
                <c:pt idx="46">
                  <c:v>0.16991869918699187</c:v>
                </c:pt>
                <c:pt idx="47">
                  <c:v>0.13402061855670103</c:v>
                </c:pt>
                <c:pt idx="48">
                  <c:v>0.10886402753872633</c:v>
                </c:pt>
                <c:pt idx="49">
                  <c:v>7.6194770063119921E-2</c:v>
                </c:pt>
                <c:pt idx="50">
                  <c:v>3.699788583509514E-2</c:v>
                </c:pt>
                <c:pt idx="51">
                  <c:v>3.1298904538341159E-2</c:v>
                </c:pt>
                <c:pt idx="52">
                  <c:v>2.3529411764705882E-2</c:v>
                </c:pt>
                <c:pt idx="53">
                  <c:v>1.9771071800208116E-2</c:v>
                </c:pt>
                <c:pt idx="54">
                  <c:v>1.6164994425863992E-2</c:v>
                </c:pt>
                <c:pt idx="55">
                  <c:v>1.24123043712898E-2</c:v>
                </c:pt>
                <c:pt idx="56">
                  <c:v>1.0824742268041237E-2</c:v>
                </c:pt>
                <c:pt idx="57">
                  <c:v>1.2987012987012988E-2</c:v>
                </c:pt>
                <c:pt idx="58">
                  <c:v>5.99880023995201E-3</c:v>
                </c:pt>
                <c:pt idx="59">
                  <c:v>6.7567567567567571E-3</c:v>
                </c:pt>
                <c:pt idx="60">
                  <c:v>7.3484384568279241E-3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'Graphique 3'!$C$4</c:f>
              <c:strCache>
                <c:ptCount val="1"/>
                <c:pt idx="0">
                  <c:v>Chômeur</c:v>
                </c:pt>
              </c:strCache>
            </c:strRef>
          </c:tx>
          <c:marker>
            <c:symbol val="none"/>
          </c:marker>
          <c:cat>
            <c:numRef>
              <c:f>'Graphique 3'!$A$5:$A$65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3'!$C$5:$C$65</c:f>
              <c:numCache>
                <c:formatCode>0.0%</c:formatCode>
                <c:ptCount val="61"/>
                <c:pt idx="0">
                  <c:v>0</c:v>
                </c:pt>
                <c:pt idx="1">
                  <c:v>5.1124744376278121E-3</c:v>
                </c:pt>
                <c:pt idx="2">
                  <c:v>1.1768901569186876E-2</c:v>
                </c:pt>
                <c:pt idx="3">
                  <c:v>2.2735474557921329E-2</c:v>
                </c:pt>
                <c:pt idx="4">
                  <c:v>4.1526374859708191E-2</c:v>
                </c:pt>
                <c:pt idx="5">
                  <c:v>5.2208835341365459E-2</c:v>
                </c:pt>
                <c:pt idx="6">
                  <c:v>6.0860058309037901E-2</c:v>
                </c:pt>
                <c:pt idx="7">
                  <c:v>6.6880113838491642E-2</c:v>
                </c:pt>
                <c:pt idx="8">
                  <c:v>6.5995525727069348E-2</c:v>
                </c:pt>
                <c:pt idx="9">
                  <c:v>7.290571328426218E-2</c:v>
                </c:pt>
                <c:pt idx="10">
                  <c:v>7.6592698639942738E-2</c:v>
                </c:pt>
                <c:pt idx="11">
                  <c:v>7.4575095386749918E-2</c:v>
                </c:pt>
                <c:pt idx="12">
                  <c:v>7.3186528497409323E-2</c:v>
                </c:pt>
                <c:pt idx="13">
                  <c:v>6.7775723967960569E-2</c:v>
                </c:pt>
                <c:pt idx="14">
                  <c:v>7.0906877662811924E-2</c:v>
                </c:pt>
                <c:pt idx="15">
                  <c:v>7.1874071874071868E-2</c:v>
                </c:pt>
                <c:pt idx="16">
                  <c:v>7.5218658892128282E-2</c:v>
                </c:pt>
                <c:pt idx="17">
                  <c:v>7.2659391154508909E-2</c:v>
                </c:pt>
                <c:pt idx="18">
                  <c:v>6.8661971830985921E-2</c:v>
                </c:pt>
                <c:pt idx="19">
                  <c:v>6.8261376896149362E-2</c:v>
                </c:pt>
                <c:pt idx="20">
                  <c:v>7.1713147410358571E-2</c:v>
                </c:pt>
                <c:pt idx="21">
                  <c:v>6.6306203756402962E-2</c:v>
                </c:pt>
                <c:pt idx="22">
                  <c:v>6.2171628721541153E-2</c:v>
                </c:pt>
                <c:pt idx="23">
                  <c:v>6.0016220600162207E-2</c:v>
                </c:pt>
                <c:pt idx="24">
                  <c:v>5.5732484076433123E-2</c:v>
                </c:pt>
                <c:pt idx="25">
                  <c:v>5.9764089121887284E-2</c:v>
                </c:pt>
                <c:pt idx="26">
                  <c:v>5.434782608695652E-2</c:v>
                </c:pt>
                <c:pt idx="27">
                  <c:v>5.9203722854188214E-2</c:v>
                </c:pt>
                <c:pt idx="28">
                  <c:v>5.5147988869213259E-2</c:v>
                </c:pt>
                <c:pt idx="29">
                  <c:v>5.4185927067283E-2</c:v>
                </c:pt>
                <c:pt idx="30">
                  <c:v>5.0038100076200152E-2</c:v>
                </c:pt>
                <c:pt idx="31">
                  <c:v>5.0052137643378521E-2</c:v>
                </c:pt>
                <c:pt idx="32">
                  <c:v>5.0478214665249738E-2</c:v>
                </c:pt>
                <c:pt idx="33">
                  <c:v>4.7033671833244257E-2</c:v>
                </c:pt>
                <c:pt idx="34">
                  <c:v>4.9972840847365564E-2</c:v>
                </c:pt>
                <c:pt idx="35">
                  <c:v>4.6643913538111488E-2</c:v>
                </c:pt>
                <c:pt idx="36">
                  <c:v>4.5481220657276993E-2</c:v>
                </c:pt>
                <c:pt idx="37">
                  <c:v>4.4349939246658567E-2</c:v>
                </c:pt>
                <c:pt idx="38">
                  <c:v>3.9827107131830811E-2</c:v>
                </c:pt>
                <c:pt idx="39">
                  <c:v>3.8329697725148021E-2</c:v>
                </c:pt>
                <c:pt idx="40">
                  <c:v>3.8183015141540488E-2</c:v>
                </c:pt>
                <c:pt idx="41">
                  <c:v>3.5129604365620737E-2</c:v>
                </c:pt>
                <c:pt idx="42">
                  <c:v>2.8492008339124391E-2</c:v>
                </c:pt>
                <c:pt idx="43">
                  <c:v>3.1329690346083787E-2</c:v>
                </c:pt>
                <c:pt idx="44">
                  <c:v>2.383888203863543E-2</c:v>
                </c:pt>
                <c:pt idx="45">
                  <c:v>1.5661707126076743E-2</c:v>
                </c:pt>
                <c:pt idx="46">
                  <c:v>1.3821138211382113E-2</c:v>
                </c:pt>
                <c:pt idx="47">
                  <c:v>1.0309278350515464E-2</c:v>
                </c:pt>
                <c:pt idx="48">
                  <c:v>1.0327022375215147E-2</c:v>
                </c:pt>
                <c:pt idx="49">
                  <c:v>5.8611361587015331E-3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'Graphique 3'!$D$4</c:f>
              <c:strCache>
                <c:ptCount val="1"/>
                <c:pt idx="0">
                  <c:v>Occupé(e) propre ménage</c:v>
                </c:pt>
              </c:strCache>
            </c:strRef>
          </c:tx>
          <c:marker>
            <c:symbol val="none"/>
          </c:marker>
          <c:cat>
            <c:numRef>
              <c:f>'Graphique 3'!$A$5:$A$65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3'!$D$5:$D$65</c:f>
              <c:numCache>
                <c:formatCode>0.0%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4.6914471309996387E-3</c:v>
                </c:pt>
                <c:pt idx="4">
                  <c:v>1.0475121586232696E-2</c:v>
                </c:pt>
                <c:pt idx="5">
                  <c:v>9.8576122672508221E-3</c:v>
                </c:pt>
                <c:pt idx="6">
                  <c:v>2.2230320699708456E-2</c:v>
                </c:pt>
                <c:pt idx="7">
                  <c:v>2.2411953041622197E-2</c:v>
                </c:pt>
                <c:pt idx="8">
                  <c:v>2.4235645041014168E-2</c:v>
                </c:pt>
                <c:pt idx="9">
                  <c:v>4.1009463722397478E-2</c:v>
                </c:pt>
                <c:pt idx="10">
                  <c:v>4.5454545454545456E-2</c:v>
                </c:pt>
                <c:pt idx="11">
                  <c:v>4.5438779049601107E-2</c:v>
                </c:pt>
                <c:pt idx="12">
                  <c:v>6.3147668393782386E-2</c:v>
                </c:pt>
                <c:pt idx="13">
                  <c:v>7.6093653727664815E-2</c:v>
                </c:pt>
                <c:pt idx="14">
                  <c:v>7.8514911746804625E-2</c:v>
                </c:pt>
                <c:pt idx="15">
                  <c:v>8.5536085536085535E-2</c:v>
                </c:pt>
                <c:pt idx="16">
                  <c:v>0.10145772594752187</c:v>
                </c:pt>
                <c:pt idx="17">
                  <c:v>0.10195290063182079</c:v>
                </c:pt>
                <c:pt idx="18">
                  <c:v>0.11003521126760564</c:v>
                </c:pt>
                <c:pt idx="19">
                  <c:v>0.12893815635939324</c:v>
                </c:pt>
                <c:pt idx="20">
                  <c:v>0.12891291974957314</c:v>
                </c:pt>
                <c:pt idx="21">
                  <c:v>0.13460443938531588</c:v>
                </c:pt>
                <c:pt idx="22">
                  <c:v>0.13689433741973148</c:v>
                </c:pt>
                <c:pt idx="23">
                  <c:v>0.15058123817247904</c:v>
                </c:pt>
                <c:pt idx="24">
                  <c:v>0.15737791932059447</c:v>
                </c:pt>
                <c:pt idx="25">
                  <c:v>0.16330275229357799</c:v>
                </c:pt>
                <c:pt idx="26">
                  <c:v>0.16744306418219462</c:v>
                </c:pt>
                <c:pt idx="27">
                  <c:v>0.1608066184074457</c:v>
                </c:pt>
                <c:pt idx="28">
                  <c:v>0.16266126992157856</c:v>
                </c:pt>
                <c:pt idx="29">
                  <c:v>0.18695428864920391</c:v>
                </c:pt>
                <c:pt idx="30">
                  <c:v>0.174498348996698</c:v>
                </c:pt>
                <c:pt idx="31">
                  <c:v>0.18925964546402502</c:v>
                </c:pt>
                <c:pt idx="32">
                  <c:v>0.18916046758767269</c:v>
                </c:pt>
                <c:pt idx="33">
                  <c:v>0.20710849812934259</c:v>
                </c:pt>
                <c:pt idx="34">
                  <c:v>0.21618685497012494</c:v>
                </c:pt>
                <c:pt idx="35">
                  <c:v>0.22241183162684869</c:v>
                </c:pt>
                <c:pt idx="36">
                  <c:v>0.24941314553990609</c:v>
                </c:pt>
                <c:pt idx="37">
                  <c:v>0.24939246658566222</c:v>
                </c:pt>
                <c:pt idx="38">
                  <c:v>0.25779561593084283</c:v>
                </c:pt>
                <c:pt idx="39">
                  <c:v>0.29167965098161419</c:v>
                </c:pt>
                <c:pt idx="40">
                  <c:v>0.28900592495062544</c:v>
                </c:pt>
                <c:pt idx="41">
                  <c:v>0.3294679399727149</c:v>
                </c:pt>
                <c:pt idx="42">
                  <c:v>0.33981931897150797</c:v>
                </c:pt>
                <c:pt idx="43">
                  <c:v>0.33697632058287796</c:v>
                </c:pt>
                <c:pt idx="44">
                  <c:v>0.37402383888203866</c:v>
                </c:pt>
                <c:pt idx="45">
                  <c:v>0.37118245888801882</c:v>
                </c:pt>
                <c:pt idx="46">
                  <c:v>0.35447154471544717</c:v>
                </c:pt>
                <c:pt idx="47">
                  <c:v>0.36865979381443298</c:v>
                </c:pt>
                <c:pt idx="48">
                  <c:v>0.40146299483648884</c:v>
                </c:pt>
                <c:pt idx="49">
                  <c:v>0.39404869251578001</c:v>
                </c:pt>
                <c:pt idx="50">
                  <c:v>0.27748414376321351</c:v>
                </c:pt>
                <c:pt idx="51">
                  <c:v>0.27960354720918101</c:v>
                </c:pt>
                <c:pt idx="52">
                  <c:v>0.28695652173913044</c:v>
                </c:pt>
                <c:pt idx="53">
                  <c:v>0.31529656607700313</c:v>
                </c:pt>
                <c:pt idx="54">
                  <c:v>0.30713489409141581</c:v>
                </c:pt>
                <c:pt idx="55">
                  <c:v>0.32541824069077174</c:v>
                </c:pt>
                <c:pt idx="56">
                  <c:v>0.33865979381443301</c:v>
                </c:pt>
                <c:pt idx="57">
                  <c:v>0.33874458874458874</c:v>
                </c:pt>
                <c:pt idx="58">
                  <c:v>0.36292741451709659</c:v>
                </c:pt>
                <c:pt idx="59">
                  <c:v>0.36302211302211301</c:v>
                </c:pt>
                <c:pt idx="60">
                  <c:v>0.40416411512553585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'Graphique 3'!$E$4</c:f>
              <c:strCache>
                <c:ptCount val="1"/>
                <c:pt idx="0">
                  <c:v>Elève, étudiant</c:v>
                </c:pt>
              </c:strCache>
            </c:strRef>
          </c:tx>
          <c:marker>
            <c:symbol val="none"/>
          </c:marker>
          <c:cat>
            <c:numRef>
              <c:f>'Graphique 3'!$A$5:$A$65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3'!$E$5:$E$65</c:f>
              <c:numCache>
                <c:formatCode>0.0%</c:formatCode>
                <c:ptCount val="61"/>
                <c:pt idx="0">
                  <c:v>0.96929975853742667</c:v>
                </c:pt>
                <c:pt idx="1">
                  <c:v>0.95501022494887522</c:v>
                </c:pt>
                <c:pt idx="2">
                  <c:v>0.91440798858773176</c:v>
                </c:pt>
                <c:pt idx="3">
                  <c:v>0.85997834716708765</c:v>
                </c:pt>
                <c:pt idx="4">
                  <c:v>0.78002244668911336</c:v>
                </c:pt>
                <c:pt idx="5">
                  <c:v>0.69477911646586343</c:v>
                </c:pt>
                <c:pt idx="6">
                  <c:v>0.59220116618075802</c:v>
                </c:pt>
                <c:pt idx="7">
                  <c:v>0.495908929206688</c:v>
                </c:pt>
                <c:pt idx="8">
                  <c:v>0.36987322893363161</c:v>
                </c:pt>
                <c:pt idx="9">
                  <c:v>0.2674377847879425</c:v>
                </c:pt>
                <c:pt idx="10">
                  <c:v>0.17179670722977811</c:v>
                </c:pt>
                <c:pt idx="11">
                  <c:v>0.11168921262573708</c:v>
                </c:pt>
                <c:pt idx="12">
                  <c:v>7.5777202072538866E-2</c:v>
                </c:pt>
                <c:pt idx="13">
                  <c:v>4.4978434996919288E-2</c:v>
                </c:pt>
                <c:pt idx="14">
                  <c:v>2.404138770541692E-2</c:v>
                </c:pt>
                <c:pt idx="15">
                  <c:v>1.485001485001485E-2</c:v>
                </c:pt>
                <c:pt idx="16">
                  <c:v>1.3411078717201166E-2</c:v>
                </c:pt>
                <c:pt idx="17">
                  <c:v>1.0338885697874785E-2</c:v>
                </c:pt>
                <c:pt idx="18">
                  <c:v>9.0962441314553985E-3</c:v>
                </c:pt>
                <c:pt idx="19">
                  <c:v>5.8343057176196032E-3</c:v>
                </c:pt>
                <c:pt idx="20">
                  <c:v>3.699487763232783E-3</c:v>
                </c:pt>
                <c:pt idx="21">
                  <c:v>3.699487763232783E-3</c:v>
                </c:pt>
                <c:pt idx="22">
                  <c:v>3.2107413893753649E-3</c:v>
                </c:pt>
                <c:pt idx="23">
                  <c:v>3.5144633684779671E-3</c:v>
                </c:pt>
                <c:pt idx="24">
                  <c:v>2.9193205944798299E-3</c:v>
                </c:pt>
                <c:pt idx="25">
                  <c:v>1.834862385321101E-3</c:v>
                </c:pt>
                <c:pt idx="26">
                  <c:v>2.070393374741201E-3</c:v>
                </c:pt>
                <c:pt idx="27">
                  <c:v>2.0682523267838678E-3</c:v>
                </c:pt>
                <c:pt idx="28">
                  <c:v>2.7826966860612194E-3</c:v>
                </c:pt>
                <c:pt idx="29">
                  <c:v>1.2840267077555213E-3</c:v>
                </c:pt>
                <c:pt idx="30">
                  <c:v>1.27000254000508E-3</c:v>
                </c:pt>
                <c:pt idx="31">
                  <c:v>2.3461939520333683E-3</c:v>
                </c:pt>
                <c:pt idx="32">
                  <c:v>7.970244420828905E-4</c:v>
                </c:pt>
                <c:pt idx="33">
                  <c:v>1.0689470871191875E-3</c:v>
                </c:pt>
                <c:pt idx="34">
                  <c:v>8.1477457903313415E-4</c:v>
                </c:pt>
                <c:pt idx="35">
                  <c:v>1.7064846416382253E-3</c:v>
                </c:pt>
                <c:pt idx="36">
                  <c:v>8.8028169014084509E-4</c:v>
                </c:pt>
                <c:pt idx="37">
                  <c:v>3.0376670716889426E-4</c:v>
                </c:pt>
                <c:pt idx="38">
                  <c:v>0</c:v>
                </c:pt>
                <c:pt idx="39">
                  <c:v>6.2324711748208163E-4</c:v>
                </c:pt>
                <c:pt idx="40">
                  <c:v>3.291639236339697E-4</c:v>
                </c:pt>
                <c:pt idx="41">
                  <c:v>0</c:v>
                </c:pt>
                <c:pt idx="42">
                  <c:v>3.4746351633078526E-4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'Graphique 3'!$F$4</c:f>
              <c:strCache>
                <c:ptCount val="1"/>
                <c:pt idx="0">
                  <c:v>Retraité(e)</c:v>
                </c:pt>
              </c:strCache>
            </c:strRef>
          </c:tx>
          <c:marker>
            <c:symbol val="none"/>
          </c:marker>
          <c:cat>
            <c:numRef>
              <c:f>'Graphique 3'!$A$5:$A$65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3'!$F$5:$F$65</c:f>
              <c:numCache>
                <c:formatCode>0.0%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3.6509675063891932E-4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1.0515247108307045E-3</c:v>
                </c:pt>
                <c:pt idx="10">
                  <c:v>3.5790980672870435E-4</c:v>
                </c:pt>
                <c:pt idx="11">
                  <c:v>6.9372181755116198E-4</c:v>
                </c:pt>
                <c:pt idx="12">
                  <c:v>6.4766839378238344E-4</c:v>
                </c:pt>
                <c:pt idx="13">
                  <c:v>0</c:v>
                </c:pt>
                <c:pt idx="14">
                  <c:v>3.0432136335970786E-4</c:v>
                </c:pt>
                <c:pt idx="15">
                  <c:v>2.9700029700029698E-4</c:v>
                </c:pt>
                <c:pt idx="16">
                  <c:v>1.4577259475218659E-3</c:v>
                </c:pt>
                <c:pt idx="17">
                  <c:v>1.1487650775416428E-3</c:v>
                </c:pt>
                <c:pt idx="18">
                  <c:v>2.0539906103286387E-3</c:v>
                </c:pt>
                <c:pt idx="19">
                  <c:v>1.750291715285881E-3</c:v>
                </c:pt>
                <c:pt idx="20">
                  <c:v>2.5611838360842347E-3</c:v>
                </c:pt>
                <c:pt idx="21">
                  <c:v>5.4069436539556058E-3</c:v>
                </c:pt>
                <c:pt idx="22">
                  <c:v>4.9620548744892003E-3</c:v>
                </c:pt>
                <c:pt idx="23">
                  <c:v>7.0289267369559342E-3</c:v>
                </c:pt>
                <c:pt idx="24">
                  <c:v>6.1040339702760089E-3</c:v>
                </c:pt>
                <c:pt idx="25">
                  <c:v>7.8636959370904317E-3</c:v>
                </c:pt>
                <c:pt idx="26">
                  <c:v>1.0869565217391304E-2</c:v>
                </c:pt>
                <c:pt idx="27">
                  <c:v>1.3960703205791106E-2</c:v>
                </c:pt>
                <c:pt idx="28">
                  <c:v>1.7455097394384011E-2</c:v>
                </c:pt>
                <c:pt idx="29">
                  <c:v>1.9260400616332819E-2</c:v>
                </c:pt>
                <c:pt idx="30">
                  <c:v>1.8034036068072135E-2</c:v>
                </c:pt>
                <c:pt idx="31">
                  <c:v>2.0594369134515119E-2</c:v>
                </c:pt>
                <c:pt idx="32">
                  <c:v>2.2582359192348564E-2</c:v>
                </c:pt>
                <c:pt idx="33">
                  <c:v>2.3784072688401926E-2</c:v>
                </c:pt>
                <c:pt idx="34">
                  <c:v>3.5035306898424767E-2</c:v>
                </c:pt>
                <c:pt idx="35">
                  <c:v>3.3560864618885099E-2</c:v>
                </c:pt>
                <c:pt idx="36">
                  <c:v>3.873239436619718E-2</c:v>
                </c:pt>
                <c:pt idx="37">
                  <c:v>4.7083839611178617E-2</c:v>
                </c:pt>
                <c:pt idx="38">
                  <c:v>6.3599876505094161E-2</c:v>
                </c:pt>
                <c:pt idx="39">
                  <c:v>6.5440947335618574E-2</c:v>
                </c:pt>
                <c:pt idx="40">
                  <c:v>8.294930875576037E-2</c:v>
                </c:pt>
                <c:pt idx="41">
                  <c:v>0.10129604365620737</c:v>
                </c:pt>
                <c:pt idx="42">
                  <c:v>0.17546907574704657</c:v>
                </c:pt>
                <c:pt idx="43">
                  <c:v>0.22695810564663024</c:v>
                </c:pt>
                <c:pt idx="44">
                  <c:v>0.24167694204685575</c:v>
                </c:pt>
                <c:pt idx="45">
                  <c:v>0.35434612372748631</c:v>
                </c:pt>
                <c:pt idx="46">
                  <c:v>0.40975609756097559</c:v>
                </c:pt>
                <c:pt idx="47">
                  <c:v>0.42886597938144327</c:v>
                </c:pt>
                <c:pt idx="48">
                  <c:v>0.41781411359724613</c:v>
                </c:pt>
                <c:pt idx="49">
                  <c:v>0.46753832281334534</c:v>
                </c:pt>
                <c:pt idx="50">
                  <c:v>0.51162790697674421</c:v>
                </c:pt>
                <c:pt idx="51">
                  <c:v>0.52008346374543557</c:v>
                </c:pt>
                <c:pt idx="52">
                  <c:v>0.52225063938618921</c:v>
                </c:pt>
                <c:pt idx="53">
                  <c:v>0.4833506763787721</c:v>
                </c:pt>
                <c:pt idx="54">
                  <c:v>0.5005574136008919</c:v>
                </c:pt>
                <c:pt idx="55">
                  <c:v>0.48138154344306527</c:v>
                </c:pt>
                <c:pt idx="56">
                  <c:v>0.45876288659793812</c:v>
                </c:pt>
                <c:pt idx="57">
                  <c:v>0.45346320346320346</c:v>
                </c:pt>
                <c:pt idx="58">
                  <c:v>0.43671265746850629</c:v>
                </c:pt>
                <c:pt idx="59">
                  <c:v>0.43857493857493857</c:v>
                </c:pt>
                <c:pt idx="60">
                  <c:v>0.37966932026944272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'Graphique 3'!$G$4</c:f>
              <c:strCache>
                <c:ptCount val="1"/>
                <c:pt idx="0">
                  <c:v>Propriétaire, Rentier/ière + autre situation + ne travaille pas, sans indication</c:v>
                </c:pt>
              </c:strCache>
            </c:strRef>
          </c:tx>
          <c:marker>
            <c:symbol val="none"/>
          </c:marker>
          <c:cat>
            <c:numRef>
              <c:f>'Graphique 3'!$A$5:$A$65</c:f>
              <c:numCache>
                <c:formatCode>General</c:formatCode>
                <c:ptCount val="6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</c:numCache>
            </c:numRef>
          </c:cat>
          <c:val>
            <c:numRef>
              <c:f>'Graphique 3'!$G$5:$G$65</c:f>
              <c:numCache>
                <c:formatCode>0.0%</c:formatCode>
                <c:ptCount val="61"/>
                <c:pt idx="0">
                  <c:v>2.7595722662987238E-2</c:v>
                </c:pt>
                <c:pt idx="1">
                  <c:v>2.4539877300613498E-2</c:v>
                </c:pt>
                <c:pt idx="2">
                  <c:v>3.1027104136947217E-2</c:v>
                </c:pt>
                <c:pt idx="3">
                  <c:v>2.7426921688920969E-2</c:v>
                </c:pt>
                <c:pt idx="4">
                  <c:v>3.3295922184811075E-2</c:v>
                </c:pt>
                <c:pt idx="5">
                  <c:v>3.1033223804308143E-2</c:v>
                </c:pt>
                <c:pt idx="6">
                  <c:v>3.3892128279883381E-2</c:v>
                </c:pt>
                <c:pt idx="7">
                  <c:v>2.4190679473496977E-2</c:v>
                </c:pt>
                <c:pt idx="8">
                  <c:v>2.3489932885906041E-2</c:v>
                </c:pt>
                <c:pt idx="9">
                  <c:v>2.3484051875219066E-2</c:v>
                </c:pt>
                <c:pt idx="10">
                  <c:v>2.1832498210450968E-2</c:v>
                </c:pt>
                <c:pt idx="11">
                  <c:v>2.046479361775928E-2</c:v>
                </c:pt>
                <c:pt idx="12">
                  <c:v>1.878238341968912E-2</c:v>
                </c:pt>
                <c:pt idx="13">
                  <c:v>1.8176216882316697E-2</c:v>
                </c:pt>
                <c:pt idx="14">
                  <c:v>1.8259281801582473E-2</c:v>
                </c:pt>
                <c:pt idx="15">
                  <c:v>1.9899019899019901E-2</c:v>
                </c:pt>
                <c:pt idx="16">
                  <c:v>1.7201166180758017E-2</c:v>
                </c:pt>
                <c:pt idx="17">
                  <c:v>1.6369902354968408E-2</c:v>
                </c:pt>
                <c:pt idx="18">
                  <c:v>1.4964788732394365E-2</c:v>
                </c:pt>
                <c:pt idx="19">
                  <c:v>1.7211201866977829E-2</c:v>
                </c:pt>
                <c:pt idx="20">
                  <c:v>1.309049516220831E-2</c:v>
                </c:pt>
                <c:pt idx="21">
                  <c:v>1.8212862834376779E-2</c:v>
                </c:pt>
                <c:pt idx="22">
                  <c:v>1.4594279042615295E-2</c:v>
                </c:pt>
                <c:pt idx="23">
                  <c:v>1.5139226818058935E-2</c:v>
                </c:pt>
                <c:pt idx="24">
                  <c:v>1.618895966029724E-2</c:v>
                </c:pt>
                <c:pt idx="25">
                  <c:v>1.887287024901704E-2</c:v>
                </c:pt>
                <c:pt idx="26">
                  <c:v>1.4233954451345756E-2</c:v>
                </c:pt>
                <c:pt idx="27">
                  <c:v>1.5511892450879007E-2</c:v>
                </c:pt>
                <c:pt idx="28">
                  <c:v>1.7455097394384011E-2</c:v>
                </c:pt>
                <c:pt idx="29">
                  <c:v>1.6949152542372881E-2</c:v>
                </c:pt>
                <c:pt idx="30">
                  <c:v>1.9304038608077216E-2</c:v>
                </c:pt>
                <c:pt idx="31">
                  <c:v>1.9290928050052138E-2</c:v>
                </c:pt>
                <c:pt idx="32">
                  <c:v>2.0191285866099893E-2</c:v>
                </c:pt>
                <c:pt idx="33">
                  <c:v>1.7370390165686797E-2</c:v>
                </c:pt>
                <c:pt idx="34">
                  <c:v>2.4443237370994023E-2</c:v>
                </c:pt>
                <c:pt idx="35">
                  <c:v>2.502844141069397E-2</c:v>
                </c:pt>
                <c:pt idx="36">
                  <c:v>2.0246478873239437E-2</c:v>
                </c:pt>
                <c:pt idx="37">
                  <c:v>2.5212636695018227E-2</c:v>
                </c:pt>
                <c:pt idx="38">
                  <c:v>2.9947514665020068E-2</c:v>
                </c:pt>
                <c:pt idx="39">
                  <c:v>2.991586163913992E-2</c:v>
                </c:pt>
                <c:pt idx="40">
                  <c:v>3.2587228439763E-2</c:v>
                </c:pt>
                <c:pt idx="41">
                  <c:v>3.0354706684856753E-2</c:v>
                </c:pt>
                <c:pt idx="42">
                  <c:v>3.7526059763724806E-2</c:v>
                </c:pt>
                <c:pt idx="43">
                  <c:v>4.0072859744990891E-2</c:v>
                </c:pt>
                <c:pt idx="44">
                  <c:v>4.1512535963830664E-2</c:v>
                </c:pt>
                <c:pt idx="45">
                  <c:v>4.541895066562255E-2</c:v>
                </c:pt>
                <c:pt idx="46">
                  <c:v>5.2032520325203252E-2</c:v>
                </c:pt>
                <c:pt idx="47">
                  <c:v>5.8144329896907217E-2</c:v>
                </c:pt>
                <c:pt idx="48">
                  <c:v>6.1531841652323581E-2</c:v>
                </c:pt>
                <c:pt idx="49">
                  <c:v>5.6357078449053202E-2</c:v>
                </c:pt>
                <c:pt idx="50">
                  <c:v>0.17389006342494714</c:v>
                </c:pt>
                <c:pt idx="51">
                  <c:v>0.16901408450704225</c:v>
                </c:pt>
                <c:pt idx="52">
                  <c:v>0.16726342710997441</c:v>
                </c:pt>
                <c:pt idx="53">
                  <c:v>0.18158168574401665</c:v>
                </c:pt>
                <c:pt idx="54">
                  <c:v>0.17614269788182832</c:v>
                </c:pt>
                <c:pt idx="55">
                  <c:v>0.18078791149487317</c:v>
                </c:pt>
                <c:pt idx="56">
                  <c:v>0.19175257731958764</c:v>
                </c:pt>
                <c:pt idx="57">
                  <c:v>0.19480519480519481</c:v>
                </c:pt>
                <c:pt idx="58">
                  <c:v>0.19436112777444511</c:v>
                </c:pt>
                <c:pt idx="59">
                  <c:v>0.19164619164619165</c:v>
                </c:pt>
                <c:pt idx="60">
                  <c:v>0.20881812614819351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10400"/>
        <c:axId val="138553600"/>
      </c:lineChart>
      <c:catAx>
        <c:axId val="1387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53600"/>
        <c:crosses val="autoZero"/>
        <c:auto val="1"/>
        <c:lblAlgn val="ctr"/>
        <c:lblOffset val="100"/>
        <c:tickLblSkip val="10"/>
        <c:noMultiLvlLbl val="0"/>
      </c:catAx>
      <c:valAx>
        <c:axId val="13855360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8710400"/>
        <c:crosses val="autoZero"/>
        <c:crossBetween val="between"/>
      </c:valAx>
    </c:plotArea>
    <c:legend>
      <c:legendPos val="b"/>
      <c:layout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257174</xdr:colOff>
      <xdr:row>6</xdr:row>
      <xdr:rowOff>80962</xdr:rowOff>
    </xdr:from>
    <xdr:to>
      <xdr:col>18</xdr:col>
      <xdr:colOff>133349</xdr:colOff>
      <xdr:row>22</xdr:row>
      <xdr:rowOff>133350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504824</xdr:colOff>
      <xdr:row>4</xdr:row>
      <xdr:rowOff>61912</xdr:rowOff>
    </xdr:from>
    <xdr:to>
      <xdr:col>20</xdr:col>
      <xdr:colOff>419099</xdr:colOff>
      <xdr:row>25</xdr:row>
      <xdr:rowOff>171450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5</xdr:row>
      <xdr:rowOff>23812</xdr:rowOff>
    </xdr:from>
    <xdr:to>
      <xdr:col>15</xdr:col>
      <xdr:colOff>476250</xdr:colOff>
      <xdr:row>27</xdr:row>
      <xdr:rowOff>171450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107</xdr:row>
      <xdr:rowOff>57150</xdr:rowOff>
    </xdr:from>
    <xdr:to>
      <xdr:col>15</xdr:col>
      <xdr:colOff>263020</xdr:colOff>
      <xdr:row>160</xdr:row>
      <xdr:rowOff>19050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20250150"/>
          <a:ext cx="7121020" cy="10058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16650</xdr:colOff>
      <xdr:row>54</xdr:row>
      <xdr:rowOff>188100</xdr:rowOff>
    </xdr:from>
    <xdr:to>
      <xdr:col>15</xdr:col>
      <xdr:colOff>279670</xdr:colOff>
      <xdr:row>107</xdr:row>
      <xdr:rowOff>150000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8650" y="10284600"/>
          <a:ext cx="7121020" cy="100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747675</xdr:colOff>
      <xdr:row>2</xdr:row>
      <xdr:rowOff>119025</xdr:rowOff>
    </xdr:from>
    <xdr:to>
      <xdr:col>15</xdr:col>
      <xdr:colOff>248695</xdr:colOff>
      <xdr:row>55</xdr:row>
      <xdr:rowOff>80925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675" y="309525"/>
          <a:ext cx="712102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zoomScaleNormal="100" workbookViewId="0"/>
  </sheetViews>
  <sheetFormatPr defaultColWidth="9.140625" defaultRowHeight="15" x14ac:dyDescent="0.25"/>
  <cols>
    <col min="1" max="1" width="9.140625" style="1"/>
    <col min="2" max="2" width="12.140625" style="1" bestFit="1" customWidth="1"/>
    <col min="3" max="3" width="10" style="1" bestFit="1" customWidth="1"/>
    <col min="4" max="4" width="24.42578125" style="1" bestFit="1" customWidth="1"/>
    <col min="5" max="5" width="15.42578125" style="1" bestFit="1" customWidth="1"/>
    <col min="6" max="6" width="27.28515625" style="1" bestFit="1" customWidth="1"/>
    <col min="7" max="7" width="14" style="1" customWidth="1"/>
    <col min="8" max="16384" width="9.140625" style="1"/>
  </cols>
  <sheetData>
    <row r="1" spans="1:7" x14ac:dyDescent="0.25">
      <c r="A1" s="1" t="s">
        <v>251</v>
      </c>
    </row>
    <row r="2" spans="1:7" x14ac:dyDescent="0.25">
      <c r="A2" s="1" t="s">
        <v>252</v>
      </c>
    </row>
    <row r="3" spans="1:7" x14ac:dyDescent="0.25">
      <c r="A3" s="1" t="s">
        <v>121</v>
      </c>
      <c r="B3" s="1" t="s">
        <v>115</v>
      </c>
      <c r="C3" s="1" t="s">
        <v>116</v>
      </c>
      <c r="D3" s="1" t="s">
        <v>118</v>
      </c>
      <c r="E3" s="1" t="s">
        <v>117</v>
      </c>
      <c r="F3" s="1" t="s">
        <v>119</v>
      </c>
      <c r="G3" s="1" t="s">
        <v>120</v>
      </c>
    </row>
    <row r="4" spans="1:7" x14ac:dyDescent="0.25">
      <c r="A4" s="1" t="s">
        <v>122</v>
      </c>
      <c r="B4" s="1" t="s">
        <v>0</v>
      </c>
      <c r="C4" s="1" t="s">
        <v>113</v>
      </c>
      <c r="D4" s="1" t="s">
        <v>1</v>
      </c>
      <c r="E4" s="1" t="s">
        <v>2</v>
      </c>
      <c r="F4" s="1" t="s">
        <v>3</v>
      </c>
      <c r="G4" s="1" t="s">
        <v>114</v>
      </c>
    </row>
    <row r="5" spans="1:7" x14ac:dyDescent="0.25">
      <c r="A5" s="1">
        <v>15</v>
      </c>
      <c r="B5" s="4">
        <v>3.8950042337002541E-3</v>
      </c>
      <c r="C5" s="4">
        <v>0</v>
      </c>
      <c r="D5" s="4">
        <v>0</v>
      </c>
      <c r="E5" s="4">
        <v>0.96782387806943271</v>
      </c>
      <c r="F5" s="4">
        <v>0</v>
      </c>
      <c r="G5" s="4">
        <v>2.8281117696867062E-2</v>
      </c>
    </row>
    <row r="6" spans="1:7" x14ac:dyDescent="0.25">
      <c r="A6" s="1">
        <v>16</v>
      </c>
      <c r="B6" s="4">
        <v>2.3365271474197345E-2</v>
      </c>
      <c r="C6" s="4">
        <v>7.0600100857286944E-3</v>
      </c>
      <c r="D6" s="4">
        <v>0</v>
      </c>
      <c r="E6" s="4">
        <v>0.9458732560094133</v>
      </c>
      <c r="F6" s="4">
        <v>0</v>
      </c>
      <c r="G6" s="4">
        <v>2.3701462430660614E-2</v>
      </c>
    </row>
    <row r="7" spans="1:7" x14ac:dyDescent="0.25">
      <c r="A7" s="1">
        <v>17</v>
      </c>
      <c r="B7" s="4">
        <v>5.774816333504186E-2</v>
      </c>
      <c r="C7" s="4">
        <v>1.7768665641551343E-2</v>
      </c>
      <c r="D7" s="4">
        <v>1.7085255424568598E-4</v>
      </c>
      <c r="E7" s="4">
        <v>0.89287544848795486</v>
      </c>
      <c r="F7" s="4">
        <v>0</v>
      </c>
      <c r="G7" s="4">
        <v>3.143686998120622E-2</v>
      </c>
    </row>
    <row r="8" spans="1:7" x14ac:dyDescent="0.25">
      <c r="A8" s="1">
        <v>18</v>
      </c>
      <c r="B8" s="4">
        <v>0.10797459421312633</v>
      </c>
      <c r="C8" s="4">
        <v>3.2992237120677489E-2</v>
      </c>
      <c r="D8" s="4">
        <v>2.8228652081863093E-3</v>
      </c>
      <c r="E8" s="4">
        <v>0.82357092448835567</v>
      </c>
      <c r="F8" s="4">
        <v>0</v>
      </c>
      <c r="G8" s="4">
        <v>3.2639378969654201E-2</v>
      </c>
    </row>
    <row r="9" spans="1:7" x14ac:dyDescent="0.25">
      <c r="A9" s="1">
        <v>19</v>
      </c>
      <c r="B9" s="4">
        <v>0.17351928998369862</v>
      </c>
      <c r="C9" s="4">
        <v>5.3432349212099259E-2</v>
      </c>
      <c r="D9" s="4">
        <v>5.4337982249592466E-3</v>
      </c>
      <c r="E9" s="4">
        <v>0.72957797500452815</v>
      </c>
      <c r="F9" s="4">
        <v>0</v>
      </c>
      <c r="G9" s="4">
        <v>3.8036587574714724E-2</v>
      </c>
    </row>
    <row r="10" spans="1:7" x14ac:dyDescent="0.25">
      <c r="A10" s="1">
        <v>20</v>
      </c>
      <c r="B10" s="4">
        <v>0.2576230076230076</v>
      </c>
      <c r="C10" s="4">
        <v>6.2023562023562025E-2</v>
      </c>
      <c r="D10" s="4">
        <v>5.544005544005544E-3</v>
      </c>
      <c r="E10" s="4">
        <v>0.63911988911988915</v>
      </c>
      <c r="F10" s="4">
        <v>1.7325017325017325E-4</v>
      </c>
      <c r="G10" s="4">
        <v>3.5516285516285516E-2</v>
      </c>
    </row>
    <row r="11" spans="1:7" x14ac:dyDescent="0.25">
      <c r="A11" s="1">
        <v>21</v>
      </c>
      <c r="B11" s="4">
        <v>0.34772606618297647</v>
      </c>
      <c r="C11" s="4">
        <v>6.405945850291983E-2</v>
      </c>
      <c r="D11" s="4">
        <v>1.0971509467350911E-2</v>
      </c>
      <c r="E11" s="4">
        <v>0.54362059812422581</v>
      </c>
      <c r="F11" s="4">
        <v>1.7695983011856308E-4</v>
      </c>
      <c r="G11" s="4">
        <v>3.3445407892408421E-2</v>
      </c>
    </row>
    <row r="12" spans="1:7" x14ac:dyDescent="0.25">
      <c r="A12" s="1">
        <v>22</v>
      </c>
      <c r="B12" s="4">
        <v>0.4396935685016925</v>
      </c>
      <c r="C12" s="4">
        <v>7.1619454836985577E-2</v>
      </c>
      <c r="D12" s="4">
        <v>1.1936575806164262E-2</v>
      </c>
      <c r="E12" s="4">
        <v>0.44575093532870125</v>
      </c>
      <c r="F12" s="4">
        <v>0</v>
      </c>
      <c r="G12" s="4">
        <v>3.0999465526456441E-2</v>
      </c>
    </row>
    <row r="13" spans="1:7" x14ac:dyDescent="0.25">
      <c r="A13" s="1">
        <v>23</v>
      </c>
      <c r="B13" s="4">
        <v>0.53433321286591973</v>
      </c>
      <c r="C13" s="4">
        <v>7.1557643657390674E-2</v>
      </c>
      <c r="D13" s="4">
        <v>1.2468377303939284E-2</v>
      </c>
      <c r="E13" s="4">
        <v>0.34803035778821828</v>
      </c>
      <c r="F13" s="4">
        <v>5.4210336104083844E-4</v>
      </c>
      <c r="G13" s="4">
        <v>3.3068305023491146E-2</v>
      </c>
    </row>
    <row r="14" spans="1:7" x14ac:dyDescent="0.25">
      <c r="A14" s="1">
        <v>24</v>
      </c>
      <c r="B14" s="4">
        <v>0.61269070735090148</v>
      </c>
      <c r="C14" s="4">
        <v>7.3682385575589454E-2</v>
      </c>
      <c r="D14" s="4">
        <v>2.0977808599167824E-2</v>
      </c>
      <c r="E14" s="4">
        <v>0.26282940360610263</v>
      </c>
      <c r="F14" s="4">
        <v>5.2011095700416087E-4</v>
      </c>
      <c r="G14" s="4">
        <v>2.9299583911234398E-2</v>
      </c>
    </row>
    <row r="15" spans="1:7" x14ac:dyDescent="0.25">
      <c r="A15" s="1">
        <v>25</v>
      </c>
      <c r="B15" s="4">
        <v>0.68900035829451811</v>
      </c>
      <c r="C15" s="4">
        <v>7.7033321390182735E-2</v>
      </c>
      <c r="D15" s="4">
        <v>2.2930849158007881E-2</v>
      </c>
      <c r="E15" s="4">
        <v>0.17986384808312433</v>
      </c>
      <c r="F15" s="4">
        <v>8.957362952346829E-4</v>
      </c>
      <c r="G15" s="4">
        <v>3.0275886778932285E-2</v>
      </c>
    </row>
    <row r="16" spans="1:7" x14ac:dyDescent="0.25">
      <c r="A16" s="1">
        <v>26</v>
      </c>
      <c r="B16" s="4">
        <v>0.76416065911431519</v>
      </c>
      <c r="C16" s="4">
        <v>7.0889117748026087E-2</v>
      </c>
      <c r="D16" s="4">
        <v>2.2828698935805011E-2</v>
      </c>
      <c r="E16" s="4">
        <v>0.11483007209062822</v>
      </c>
      <c r="F16" s="4">
        <v>8.5822176450394783E-4</v>
      </c>
      <c r="G16" s="4">
        <v>2.6433230346721594E-2</v>
      </c>
    </row>
    <row r="17" spans="1:7" x14ac:dyDescent="0.25">
      <c r="A17" s="1">
        <v>27</v>
      </c>
      <c r="B17" s="4">
        <v>0.78823332776199229</v>
      </c>
      <c r="C17" s="4">
        <v>7.0198896874477695E-2</v>
      </c>
      <c r="D17" s="4">
        <v>3.2926625438743105E-2</v>
      </c>
      <c r="E17" s="4">
        <v>8.1898713020223973E-2</v>
      </c>
      <c r="F17" s="4">
        <v>6.6856092261407326E-4</v>
      </c>
      <c r="G17" s="4">
        <v>2.6073875981948855E-2</v>
      </c>
    </row>
    <row r="18" spans="1:7" x14ac:dyDescent="0.25">
      <c r="A18" s="1">
        <v>28</v>
      </c>
      <c r="B18" s="4">
        <v>0.82921454430977493</v>
      </c>
      <c r="C18" s="4">
        <v>5.9814260979065004E-2</v>
      </c>
      <c r="D18" s="4">
        <v>3.9036675586337166E-2</v>
      </c>
      <c r="E18" s="4">
        <v>4.8953250432866365E-2</v>
      </c>
      <c r="F18" s="4">
        <v>4.7221784983472373E-4</v>
      </c>
      <c r="G18" s="4">
        <v>2.2509050842121833E-2</v>
      </c>
    </row>
    <row r="19" spans="1:7" x14ac:dyDescent="0.25">
      <c r="A19" s="1">
        <v>29</v>
      </c>
      <c r="B19" s="4">
        <v>0.83722729382639638</v>
      </c>
      <c r="C19" s="4">
        <v>6.5758935478879774E-2</v>
      </c>
      <c r="D19" s="4">
        <v>4.1002630357419155E-2</v>
      </c>
      <c r="E19" s="4">
        <v>3.1564289029862296E-2</v>
      </c>
      <c r="F19" s="4">
        <v>6.1890762803651551E-4</v>
      </c>
      <c r="G19" s="4">
        <v>2.3827943679405848E-2</v>
      </c>
    </row>
    <row r="20" spans="1:7" x14ac:dyDescent="0.25">
      <c r="A20" s="1">
        <v>30</v>
      </c>
      <c r="B20" s="4">
        <v>0.84390765937929979</v>
      </c>
      <c r="C20" s="4">
        <v>6.6503592722825258E-2</v>
      </c>
      <c r="D20" s="4">
        <v>4.448861030423483E-2</v>
      </c>
      <c r="E20" s="4">
        <v>2.0027518728023237E-2</v>
      </c>
      <c r="F20" s="4">
        <v>7.6440911175661218E-4</v>
      </c>
      <c r="G20" s="4">
        <v>2.4308209753860267E-2</v>
      </c>
    </row>
    <row r="21" spans="1:7" x14ac:dyDescent="0.25">
      <c r="A21" s="1">
        <v>31</v>
      </c>
      <c r="B21" s="4">
        <v>0.84945255474452552</v>
      </c>
      <c r="C21" s="4">
        <v>6.1283454987834551E-2</v>
      </c>
      <c r="D21" s="4">
        <v>5.3680048661800484E-2</v>
      </c>
      <c r="E21" s="4">
        <v>1.2621654501216545E-2</v>
      </c>
      <c r="F21" s="4">
        <v>1.6727493917274938E-3</v>
      </c>
      <c r="G21" s="4">
        <v>2.1289537712895375E-2</v>
      </c>
    </row>
    <row r="22" spans="1:7" x14ac:dyDescent="0.25">
      <c r="A22" s="1">
        <v>32</v>
      </c>
      <c r="B22" s="4">
        <v>0.84642857142857142</v>
      </c>
      <c r="C22" s="4">
        <v>6.4136904761904756E-2</v>
      </c>
      <c r="D22" s="4">
        <v>5.4761904761904762E-2</v>
      </c>
      <c r="E22" s="4">
        <v>1.1011904761904763E-2</v>
      </c>
      <c r="F22" s="4">
        <v>1.488095238095238E-3</v>
      </c>
      <c r="G22" s="4">
        <v>2.2172619047619049E-2</v>
      </c>
    </row>
    <row r="23" spans="1:7" x14ac:dyDescent="0.25">
      <c r="A23" s="1">
        <v>33</v>
      </c>
      <c r="B23" s="4">
        <v>0.85348697994612388</v>
      </c>
      <c r="C23" s="4">
        <v>6.1059563005088295E-2</v>
      </c>
      <c r="D23" s="4">
        <v>5.7767135588147264E-2</v>
      </c>
      <c r="E23" s="4">
        <v>7.3331337922777611E-3</v>
      </c>
      <c r="F23" s="4">
        <v>2.3944926668662079E-3</v>
      </c>
      <c r="G23" s="4">
        <v>1.7958695001496557E-2</v>
      </c>
    </row>
    <row r="24" spans="1:7" x14ac:dyDescent="0.25">
      <c r="A24" s="1">
        <v>34</v>
      </c>
      <c r="B24" s="4">
        <v>0.84347312463083279</v>
      </c>
      <c r="C24" s="4">
        <v>5.9952746603662135E-2</v>
      </c>
      <c r="D24" s="4">
        <v>6.7483756645008858E-2</v>
      </c>
      <c r="E24" s="4">
        <v>5.0206733608978149E-3</v>
      </c>
      <c r="F24" s="4">
        <v>2.3626698168930892E-3</v>
      </c>
      <c r="G24" s="4">
        <v>2.1707028942705257E-2</v>
      </c>
    </row>
    <row r="25" spans="1:7" x14ac:dyDescent="0.25">
      <c r="A25" s="1">
        <v>35</v>
      </c>
      <c r="B25" s="4">
        <v>0.84670796715170726</v>
      </c>
      <c r="C25" s="4">
        <v>6.0942227344763004E-2</v>
      </c>
      <c r="D25" s="4">
        <v>6.7425443019737796E-2</v>
      </c>
      <c r="E25" s="4">
        <v>3.8899294049848723E-3</v>
      </c>
      <c r="F25" s="4">
        <v>3.8899294049848723E-3</v>
      </c>
      <c r="G25" s="4">
        <v>1.7144503673822219E-2</v>
      </c>
    </row>
    <row r="26" spans="1:7" x14ac:dyDescent="0.25">
      <c r="A26" s="1">
        <v>36</v>
      </c>
      <c r="B26" s="4">
        <v>0.84579302257402522</v>
      </c>
      <c r="C26" s="4">
        <v>5.6435063031369095E-2</v>
      </c>
      <c r="D26" s="4">
        <v>7.0067428906479032E-2</v>
      </c>
      <c r="E26" s="4">
        <v>3.3714453239519202E-3</v>
      </c>
      <c r="F26" s="4">
        <v>5.5702140134857815E-3</v>
      </c>
      <c r="G26" s="4">
        <v>1.8762826150688947E-2</v>
      </c>
    </row>
    <row r="27" spans="1:7" x14ac:dyDescent="0.25">
      <c r="A27" s="1">
        <v>37</v>
      </c>
      <c r="B27" s="4">
        <v>0.84616506270049574</v>
      </c>
      <c r="C27" s="4">
        <v>5.6867891513560809E-2</v>
      </c>
      <c r="D27" s="4">
        <v>7.0866141732283464E-2</v>
      </c>
      <c r="E27" s="4">
        <v>2.1872265966754157E-3</v>
      </c>
      <c r="F27" s="4">
        <v>5.2493438320209973E-3</v>
      </c>
      <c r="G27" s="4">
        <v>1.8664333624963544E-2</v>
      </c>
    </row>
    <row r="28" spans="1:7" x14ac:dyDescent="0.25">
      <c r="A28" s="1">
        <v>38</v>
      </c>
      <c r="B28" s="4">
        <v>0.8374897232118389</v>
      </c>
      <c r="C28" s="4">
        <v>5.6179775280898875E-2</v>
      </c>
      <c r="D28" s="4">
        <v>7.8925733077555488E-2</v>
      </c>
      <c r="E28" s="4">
        <v>2.1923814743765417E-3</v>
      </c>
      <c r="F28" s="4">
        <v>6.5771444231296243E-3</v>
      </c>
      <c r="G28" s="4">
        <v>1.8635242532200603E-2</v>
      </c>
    </row>
    <row r="29" spans="1:7" x14ac:dyDescent="0.25">
      <c r="A29" s="1">
        <v>39</v>
      </c>
      <c r="B29" s="4">
        <v>0.8426981182083223</v>
      </c>
      <c r="C29" s="4">
        <v>4.783991518685396E-2</v>
      </c>
      <c r="D29" s="4">
        <v>8.0042406573018823E-2</v>
      </c>
      <c r="E29" s="4">
        <v>1.9878081102570897E-3</v>
      </c>
      <c r="F29" s="4">
        <v>8.083752981712166E-3</v>
      </c>
      <c r="G29" s="4">
        <v>1.9347998939835676E-2</v>
      </c>
    </row>
    <row r="30" spans="1:7" x14ac:dyDescent="0.25">
      <c r="A30" s="1">
        <v>40</v>
      </c>
      <c r="B30" s="4">
        <v>0.83357839860981153</v>
      </c>
      <c r="C30" s="4">
        <v>5.0929020184467322E-2</v>
      </c>
      <c r="D30" s="4">
        <v>8.6084748028338459E-2</v>
      </c>
      <c r="E30" s="4">
        <v>1.4703916588691352E-3</v>
      </c>
      <c r="F30" s="4">
        <v>7.6193022323218819E-3</v>
      </c>
      <c r="G30" s="4">
        <v>2.0318139286191684E-2</v>
      </c>
    </row>
    <row r="31" spans="1:7" x14ac:dyDescent="0.25">
      <c r="A31" s="1">
        <v>41</v>
      </c>
      <c r="B31" s="4">
        <v>0.8319338586745898</v>
      </c>
      <c r="C31" s="4">
        <v>4.9218447229040174E-2</v>
      </c>
      <c r="D31" s="4">
        <v>8.642294277225164E-2</v>
      </c>
      <c r="E31" s="4">
        <v>1.8085518666838909E-3</v>
      </c>
      <c r="F31" s="4">
        <v>1.2401498514403824E-2</v>
      </c>
      <c r="G31" s="4">
        <v>1.8214700943030616E-2</v>
      </c>
    </row>
    <row r="32" spans="1:7" x14ac:dyDescent="0.25">
      <c r="A32" s="1">
        <v>42</v>
      </c>
      <c r="B32" s="4">
        <v>0.83346124328472759</v>
      </c>
      <c r="C32" s="4">
        <v>5.0396520849322078E-2</v>
      </c>
      <c r="D32" s="4">
        <v>8.2118188795088254E-2</v>
      </c>
      <c r="E32" s="4">
        <v>1.0232796111537478E-3</v>
      </c>
      <c r="F32" s="4">
        <v>1.3814274750575594E-2</v>
      </c>
      <c r="G32" s="4">
        <v>1.9186492709132773E-2</v>
      </c>
    </row>
    <row r="33" spans="1:7" x14ac:dyDescent="0.25">
      <c r="A33" s="1">
        <v>43</v>
      </c>
      <c r="B33" s="4">
        <v>0.83007935508250408</v>
      </c>
      <c r="C33" s="4">
        <v>4.8116891296133016E-2</v>
      </c>
      <c r="D33" s="4">
        <v>8.3889658647184784E-2</v>
      </c>
      <c r="E33" s="4">
        <v>2.1413276231263384E-3</v>
      </c>
      <c r="F33" s="4">
        <v>1.5871016500818742E-2</v>
      </c>
      <c r="G33" s="4">
        <v>1.9901750850233026E-2</v>
      </c>
    </row>
    <row r="34" spans="1:7" x14ac:dyDescent="0.25">
      <c r="A34" s="1">
        <v>44</v>
      </c>
      <c r="B34" s="4">
        <v>0.81837633731906856</v>
      </c>
      <c r="C34" s="4">
        <v>4.9968533668974198E-2</v>
      </c>
      <c r="D34" s="4">
        <v>9.5028319697923219E-2</v>
      </c>
      <c r="E34" s="4">
        <v>1.3845185651353053E-3</v>
      </c>
      <c r="F34" s="4">
        <v>1.6740088105726872E-2</v>
      </c>
      <c r="G34" s="4">
        <v>1.8502202643171806E-2</v>
      </c>
    </row>
    <row r="35" spans="1:7" x14ac:dyDescent="0.25">
      <c r="A35" s="1">
        <v>45</v>
      </c>
      <c r="B35" s="4">
        <v>0.82300884955752207</v>
      </c>
      <c r="C35" s="4">
        <v>4.6989904025925462E-2</v>
      </c>
      <c r="D35" s="4">
        <v>9.0863766670821383E-2</v>
      </c>
      <c r="E35" s="4">
        <v>7.4784993144708957E-4</v>
      </c>
      <c r="F35" s="4">
        <v>1.7574473389006605E-2</v>
      </c>
      <c r="G35" s="4">
        <v>2.0815156425277325E-2</v>
      </c>
    </row>
    <row r="36" spans="1:7" x14ac:dyDescent="0.25">
      <c r="A36" s="1">
        <v>46</v>
      </c>
      <c r="B36" s="4">
        <v>0.81640625</v>
      </c>
      <c r="C36" s="4">
        <v>4.649697580645161E-2</v>
      </c>
      <c r="D36" s="4">
        <v>9.5262096774193547E-2</v>
      </c>
      <c r="E36" s="4">
        <v>1.3860887096774194E-3</v>
      </c>
      <c r="F36" s="4">
        <v>1.953125E-2</v>
      </c>
      <c r="G36" s="4">
        <v>2.0917338709677418E-2</v>
      </c>
    </row>
    <row r="37" spans="1:7" x14ac:dyDescent="0.25">
      <c r="A37" s="1">
        <v>47</v>
      </c>
      <c r="B37" s="4">
        <v>0.81098504383702941</v>
      </c>
      <c r="C37" s="4">
        <v>4.5771015987622482E-2</v>
      </c>
      <c r="D37" s="4">
        <v>9.5152140278494071E-2</v>
      </c>
      <c r="E37" s="4">
        <v>7.7359463641052091E-4</v>
      </c>
      <c r="F37" s="4">
        <v>2.372356884992264E-2</v>
      </c>
      <c r="G37" s="4">
        <v>2.3594636410520887E-2</v>
      </c>
    </row>
    <row r="38" spans="1:7" x14ac:dyDescent="0.25">
      <c r="A38" s="1">
        <v>48</v>
      </c>
      <c r="B38" s="4">
        <v>0.79986693280106458</v>
      </c>
      <c r="C38" s="4">
        <v>4.6307385229540914E-2</v>
      </c>
      <c r="D38" s="4">
        <v>0.10658682634730539</v>
      </c>
      <c r="E38" s="4">
        <v>5.322687957418496E-4</v>
      </c>
      <c r="F38" s="4">
        <v>2.7944111776447105E-2</v>
      </c>
      <c r="G38" s="4">
        <v>1.8762475049900199E-2</v>
      </c>
    </row>
    <row r="39" spans="1:7" x14ac:dyDescent="0.25">
      <c r="A39" s="1">
        <v>49</v>
      </c>
      <c r="B39" s="4">
        <v>0.78674863387978144</v>
      </c>
      <c r="C39" s="4">
        <v>4.713114754098361E-2</v>
      </c>
      <c r="D39" s="4">
        <v>0.11038251366120219</v>
      </c>
      <c r="E39" s="4">
        <v>4.0983606557377049E-4</v>
      </c>
      <c r="F39" s="4">
        <v>3.4153005464480878E-2</v>
      </c>
      <c r="G39" s="4">
        <v>2.1174863387978141E-2</v>
      </c>
    </row>
    <row r="40" spans="1:7" x14ac:dyDescent="0.25">
      <c r="A40" s="1">
        <v>50</v>
      </c>
      <c r="B40" s="4">
        <v>0.77464189476669976</v>
      </c>
      <c r="C40" s="4">
        <v>4.6660048220110627E-2</v>
      </c>
      <c r="D40" s="4">
        <v>0.11530279392993902</v>
      </c>
      <c r="E40" s="4">
        <v>9.9276698340660893E-4</v>
      </c>
      <c r="F40" s="4">
        <v>3.729967380513402E-2</v>
      </c>
      <c r="G40" s="4">
        <v>2.5102822294709972E-2</v>
      </c>
    </row>
    <row r="41" spans="1:7" x14ac:dyDescent="0.25">
      <c r="A41" s="1">
        <v>51</v>
      </c>
      <c r="B41" s="4">
        <v>0.75998866534429022</v>
      </c>
      <c r="C41" s="4">
        <v>4.7180504392179086E-2</v>
      </c>
      <c r="D41" s="4">
        <v>0.12383111362992349</v>
      </c>
      <c r="E41" s="4">
        <v>7.0841598186455082E-4</v>
      </c>
      <c r="F41" s="4">
        <v>4.2646642108245959E-2</v>
      </c>
      <c r="G41" s="4">
        <v>2.5644658543496741E-2</v>
      </c>
    </row>
    <row r="42" spans="1:7" x14ac:dyDescent="0.25">
      <c r="A42" s="1">
        <v>52</v>
      </c>
      <c r="B42" s="4">
        <v>0.75512021371326798</v>
      </c>
      <c r="C42" s="4">
        <v>4.4078361531611751E-2</v>
      </c>
      <c r="D42" s="4">
        <v>0.12629860492727812</v>
      </c>
      <c r="E42" s="4">
        <v>2.9682398337785694E-4</v>
      </c>
      <c r="F42" s="4">
        <v>4.7491837340457109E-2</v>
      </c>
      <c r="G42" s="4">
        <v>2.6714158504007122E-2</v>
      </c>
    </row>
    <row r="43" spans="1:7" x14ac:dyDescent="0.25">
      <c r="A43" s="1">
        <v>53</v>
      </c>
      <c r="B43" s="4">
        <v>0.73027108433734944</v>
      </c>
      <c r="C43" s="4">
        <v>4.262048192771084E-2</v>
      </c>
      <c r="D43" s="4">
        <v>0.12966867469879517</v>
      </c>
      <c r="E43" s="4">
        <v>1.5060240963855423E-4</v>
      </c>
      <c r="F43" s="4">
        <v>6.551204819277108E-2</v>
      </c>
      <c r="G43" s="4">
        <v>3.1777108433734942E-2</v>
      </c>
    </row>
    <row r="44" spans="1:7" x14ac:dyDescent="0.25">
      <c r="A44" s="1">
        <v>54</v>
      </c>
      <c r="B44" s="4">
        <v>0.69995289684408857</v>
      </c>
      <c r="C44" s="4">
        <v>4.286387187941592E-2</v>
      </c>
      <c r="D44" s="4">
        <v>0.15151515151515152</v>
      </c>
      <c r="E44" s="4">
        <v>3.1402103940964042E-4</v>
      </c>
      <c r="F44" s="4">
        <v>7.3480923221855871E-2</v>
      </c>
      <c r="G44" s="4">
        <v>3.1873135500078503E-2</v>
      </c>
    </row>
    <row r="45" spans="1:7" x14ac:dyDescent="0.25">
      <c r="A45" s="1">
        <v>55</v>
      </c>
      <c r="B45" s="4">
        <v>0.674987601256406</v>
      </c>
      <c r="C45" s="4">
        <v>4.1659778475781117E-2</v>
      </c>
      <c r="D45" s="4">
        <v>0.14861960654653661</v>
      </c>
      <c r="E45" s="4">
        <v>1.6531658125309968E-4</v>
      </c>
      <c r="F45" s="4">
        <v>0.10001653165812531</v>
      </c>
      <c r="G45" s="4">
        <v>3.4551165481897836E-2</v>
      </c>
    </row>
    <row r="46" spans="1:7" x14ac:dyDescent="0.25">
      <c r="A46" s="1">
        <v>56</v>
      </c>
      <c r="B46" s="4">
        <v>0.64702962104914774</v>
      </c>
      <c r="C46" s="4">
        <v>3.8557008108555356E-2</v>
      </c>
      <c r="D46" s="4">
        <v>0.16366043355949031</v>
      </c>
      <c r="E46" s="4">
        <v>0</v>
      </c>
      <c r="F46" s="4">
        <v>0.11831871586960119</v>
      </c>
      <c r="G46" s="4">
        <v>3.2434221413205365E-2</v>
      </c>
    </row>
    <row r="47" spans="1:7" x14ac:dyDescent="0.25">
      <c r="A47" s="1">
        <v>57</v>
      </c>
      <c r="B47" s="4">
        <v>0.48015873015873017</v>
      </c>
      <c r="C47" s="4">
        <v>2.9675638371290544E-2</v>
      </c>
      <c r="D47" s="4">
        <v>0.17581090407177363</v>
      </c>
      <c r="E47" s="4">
        <v>1.7253278122843341E-4</v>
      </c>
      <c r="F47" s="4">
        <v>0.26811594202898553</v>
      </c>
      <c r="G47" s="4">
        <v>4.606625258799172E-2</v>
      </c>
    </row>
    <row r="48" spans="1:7" x14ac:dyDescent="0.25">
      <c r="A48" s="1">
        <v>58</v>
      </c>
      <c r="B48" s="4">
        <v>0.42282842785355346</v>
      </c>
      <c r="C48" s="4">
        <v>3.2124910265613781E-2</v>
      </c>
      <c r="D48" s="4">
        <v>0.17462311557788945</v>
      </c>
      <c r="E48" s="4">
        <v>0</v>
      </c>
      <c r="F48" s="4">
        <v>0.31730078966259873</v>
      </c>
      <c r="G48" s="4">
        <v>5.3122756640344583E-2</v>
      </c>
    </row>
    <row r="49" spans="1:7" x14ac:dyDescent="0.25">
      <c r="A49" s="1">
        <v>59</v>
      </c>
      <c r="B49" s="4">
        <v>0.35986502580389046</v>
      </c>
      <c r="C49" s="4">
        <v>2.481143310837634E-2</v>
      </c>
      <c r="D49" s="4">
        <v>0.18876538308852719</v>
      </c>
      <c r="E49" s="4">
        <v>1.9849146486701071E-4</v>
      </c>
      <c r="F49" s="4">
        <v>0.36323938070662959</v>
      </c>
      <c r="G49" s="4">
        <v>6.3120285827709413E-2</v>
      </c>
    </row>
    <row r="50" spans="1:7" x14ac:dyDescent="0.25">
      <c r="A50" s="1">
        <v>60</v>
      </c>
      <c r="B50" s="4">
        <v>0.26286944607555296</v>
      </c>
      <c r="C50" s="4">
        <v>1.7615971814445099E-2</v>
      </c>
      <c r="D50" s="4">
        <v>0.19455862203953808</v>
      </c>
      <c r="E50" s="4">
        <v>0</v>
      </c>
      <c r="F50" s="4">
        <v>0.46271285965942455</v>
      </c>
      <c r="G50" s="4">
        <v>6.2243100411039337E-2</v>
      </c>
    </row>
    <row r="51" spans="1:7" x14ac:dyDescent="0.25">
      <c r="A51" s="1">
        <v>61</v>
      </c>
      <c r="B51" s="4">
        <v>0.21310181531176006</v>
      </c>
      <c r="C51" s="4">
        <v>1.4009471191791634E-2</v>
      </c>
      <c r="D51" s="4">
        <v>0.18232044198895028</v>
      </c>
      <c r="E51" s="4">
        <v>0</v>
      </c>
      <c r="F51" s="4">
        <v>0.52407261247040249</v>
      </c>
      <c r="G51" s="4">
        <v>6.6495659037095506E-2</v>
      </c>
    </row>
    <row r="52" spans="1:7" x14ac:dyDescent="0.25">
      <c r="A52" s="1">
        <v>62</v>
      </c>
      <c r="B52" s="4">
        <v>0.15969503399958787</v>
      </c>
      <c r="C52" s="4">
        <v>1.1745312178034205E-2</v>
      </c>
      <c r="D52" s="4">
        <v>0.19390067999175767</v>
      </c>
      <c r="E52" s="4">
        <v>0</v>
      </c>
      <c r="F52" s="4">
        <v>0.5610962291366165</v>
      </c>
      <c r="G52" s="4">
        <v>7.3562744694003715E-2</v>
      </c>
    </row>
    <row r="53" spans="1:7" x14ac:dyDescent="0.25">
      <c r="A53" s="1">
        <v>63</v>
      </c>
      <c r="B53" s="4">
        <v>0.13870008496176719</v>
      </c>
      <c r="C53" s="4">
        <v>1.0620220900594734E-2</v>
      </c>
      <c r="D53" s="4">
        <v>0.2102803738317757</v>
      </c>
      <c r="E53" s="4">
        <v>0</v>
      </c>
      <c r="F53" s="4">
        <v>0.56011045029736617</v>
      </c>
      <c r="G53" s="4">
        <v>8.0288870008496174E-2</v>
      </c>
    </row>
    <row r="54" spans="1:7" x14ac:dyDescent="0.25">
      <c r="A54" s="1">
        <v>64</v>
      </c>
      <c r="B54" s="4">
        <v>0.10624438454627134</v>
      </c>
      <c r="C54" s="4">
        <v>7.4123989218328849E-3</v>
      </c>
      <c r="D54" s="4">
        <v>0.21024258760107817</v>
      </c>
      <c r="E54" s="4">
        <v>0</v>
      </c>
      <c r="F54" s="4">
        <v>0.6071428571428571</v>
      </c>
      <c r="G54" s="4">
        <v>6.8957771787960476E-2</v>
      </c>
    </row>
    <row r="55" spans="1:7" x14ac:dyDescent="0.25">
      <c r="A55" s="1">
        <v>65</v>
      </c>
      <c r="B55" s="4">
        <v>5.316919853326349E-2</v>
      </c>
      <c r="C55" s="4">
        <v>0</v>
      </c>
      <c r="D55" s="4">
        <v>0.15217391304347827</v>
      </c>
      <c r="E55" s="4">
        <v>0</v>
      </c>
      <c r="F55" s="4">
        <v>0.66396018858040862</v>
      </c>
      <c r="G55" s="4">
        <v>0.13069669984284965</v>
      </c>
    </row>
    <row r="56" spans="1:7" x14ac:dyDescent="0.25">
      <c r="A56" s="1">
        <v>66</v>
      </c>
      <c r="B56" s="4">
        <v>4.8374306106264871E-2</v>
      </c>
      <c r="C56" s="4">
        <v>0</v>
      </c>
      <c r="D56" s="4">
        <v>0.1578112609040444</v>
      </c>
      <c r="E56" s="4">
        <v>0</v>
      </c>
      <c r="F56" s="4">
        <v>0.65318530266983876</v>
      </c>
      <c r="G56" s="4">
        <v>0.14062913031985197</v>
      </c>
    </row>
    <row r="57" spans="1:7" x14ac:dyDescent="0.25">
      <c r="A57" s="1">
        <v>67</v>
      </c>
      <c r="B57" s="4">
        <v>4.296875E-2</v>
      </c>
      <c r="C57" s="4">
        <v>0</v>
      </c>
      <c r="D57" s="4">
        <v>0.16067708333333333</v>
      </c>
      <c r="E57" s="4">
        <v>0</v>
      </c>
      <c r="F57" s="4">
        <v>0.66041666666666665</v>
      </c>
      <c r="G57" s="4">
        <v>0.13593749999999999</v>
      </c>
    </row>
    <row r="58" spans="1:7" x14ac:dyDescent="0.25">
      <c r="A58" s="1">
        <v>68</v>
      </c>
      <c r="B58" s="4">
        <v>3.6193029490616625E-2</v>
      </c>
      <c r="C58" s="4">
        <v>0</v>
      </c>
      <c r="D58" s="4">
        <v>0.17989276139410187</v>
      </c>
      <c r="E58" s="4">
        <v>0</v>
      </c>
      <c r="F58" s="4">
        <v>0.6394101876675603</v>
      </c>
      <c r="G58" s="4">
        <v>0.14450402144772118</v>
      </c>
    </row>
    <row r="59" spans="1:7" x14ac:dyDescent="0.25">
      <c r="A59" s="1">
        <v>69</v>
      </c>
      <c r="B59" s="4">
        <v>3.1085043988269796E-2</v>
      </c>
      <c r="C59" s="4">
        <v>0</v>
      </c>
      <c r="D59" s="4">
        <v>0.17741935483870969</v>
      </c>
      <c r="E59" s="4">
        <v>0</v>
      </c>
      <c r="F59" s="4">
        <v>0.64662756598240467</v>
      </c>
      <c r="G59" s="4">
        <v>0.14486803519061583</v>
      </c>
    </row>
    <row r="60" spans="1:7" x14ac:dyDescent="0.25">
      <c r="A60" s="1">
        <v>70</v>
      </c>
      <c r="B60" s="4">
        <v>2.4498229043683588E-2</v>
      </c>
      <c r="C60" s="4">
        <v>0</v>
      </c>
      <c r="D60" s="4">
        <v>0.19126328217237309</v>
      </c>
      <c r="E60" s="4">
        <v>0</v>
      </c>
      <c r="F60" s="4">
        <v>0.62987012987012991</v>
      </c>
      <c r="G60" s="4">
        <v>0.15436835891381345</v>
      </c>
    </row>
    <row r="61" spans="1:7" x14ac:dyDescent="0.25">
      <c r="A61" s="1">
        <v>71</v>
      </c>
      <c r="B61" s="4">
        <v>1.642996379838485E-2</v>
      </c>
      <c r="C61" s="4">
        <v>0</v>
      </c>
      <c r="D61" s="4">
        <v>0.19910888331940962</v>
      </c>
      <c r="E61" s="4">
        <v>0</v>
      </c>
      <c r="F61" s="4">
        <v>0.62461709830130885</v>
      </c>
      <c r="G61" s="4">
        <v>0.15984405458089668</v>
      </c>
    </row>
    <row r="62" spans="1:7" x14ac:dyDescent="0.25">
      <c r="A62" s="1">
        <v>72</v>
      </c>
      <c r="B62" s="4">
        <v>2.1816037735849055E-2</v>
      </c>
      <c r="C62" s="4">
        <v>0</v>
      </c>
      <c r="D62" s="4">
        <v>0.19840801886792453</v>
      </c>
      <c r="E62" s="4">
        <v>0</v>
      </c>
      <c r="F62" s="4">
        <v>0.61998820754716977</v>
      </c>
      <c r="G62" s="4">
        <v>0.15978773584905662</v>
      </c>
    </row>
    <row r="63" spans="1:7" x14ac:dyDescent="0.25">
      <c r="A63" s="1">
        <v>73</v>
      </c>
      <c r="B63" s="4">
        <v>1.8066561014263075E-2</v>
      </c>
      <c r="C63" s="4">
        <v>0</v>
      </c>
      <c r="D63" s="4">
        <v>0.2133122028526149</v>
      </c>
      <c r="E63" s="4">
        <v>0</v>
      </c>
      <c r="F63" s="4">
        <v>0.60760697305863709</v>
      </c>
      <c r="G63" s="4">
        <v>0.16101426307448496</v>
      </c>
    </row>
    <row r="64" spans="1:7" x14ac:dyDescent="0.25">
      <c r="A64" s="1">
        <v>74</v>
      </c>
      <c r="B64" s="4">
        <v>1.2637179913535085E-2</v>
      </c>
      <c r="C64" s="4">
        <v>0</v>
      </c>
      <c r="D64" s="4">
        <v>0.21715996009311606</v>
      </c>
      <c r="E64" s="4">
        <v>0</v>
      </c>
      <c r="F64" s="4">
        <v>0.60192883272364484</v>
      </c>
      <c r="G64" s="4">
        <v>0.16827402726970403</v>
      </c>
    </row>
    <row r="65" spans="1:7" x14ac:dyDescent="0.25">
      <c r="A65" s="1">
        <v>75</v>
      </c>
      <c r="B65" s="4">
        <v>1.2375386730835339E-2</v>
      </c>
      <c r="C65" s="4">
        <v>0</v>
      </c>
      <c r="D65" s="4">
        <v>0.24132004125128911</v>
      </c>
      <c r="E65" s="4">
        <v>0</v>
      </c>
      <c r="F65" s="4">
        <v>0.5654864214506703</v>
      </c>
      <c r="G65" s="4">
        <v>0.18081815056720524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4"/>
  <sheetViews>
    <sheetView zoomScaleNormal="100" workbookViewId="0">
      <selection activeCell="I11" sqref="I11"/>
    </sheetView>
  </sheetViews>
  <sheetFormatPr defaultColWidth="9.140625" defaultRowHeight="15" x14ac:dyDescent="0.25"/>
  <cols>
    <col min="1" max="1" width="9.140625" style="1"/>
    <col min="2" max="2" width="12.140625" style="1" bestFit="1" customWidth="1"/>
    <col min="3" max="3" width="10" style="1" bestFit="1" customWidth="1"/>
    <col min="4" max="4" width="24.42578125" style="1" bestFit="1" customWidth="1"/>
    <col min="5" max="5" width="15.42578125" style="1" bestFit="1" customWidth="1"/>
    <col min="6" max="6" width="27.28515625" style="1" bestFit="1" customWidth="1"/>
    <col min="7" max="16384" width="9.140625" style="1"/>
  </cols>
  <sheetData>
    <row r="1" spans="1:8" x14ac:dyDescent="0.25">
      <c r="A1" s="1" t="s">
        <v>253</v>
      </c>
    </row>
    <row r="2" spans="1:8" x14ac:dyDescent="0.25">
      <c r="A2" s="1" t="s">
        <v>254</v>
      </c>
    </row>
    <row r="3" spans="1:8" x14ac:dyDescent="0.25">
      <c r="A3" s="1" t="s">
        <v>121</v>
      </c>
      <c r="B3" s="1" t="s">
        <v>115</v>
      </c>
      <c r="C3" s="1" t="s">
        <v>116</v>
      </c>
      <c r="D3" s="1" t="s">
        <v>118</v>
      </c>
      <c r="E3" s="1" t="s">
        <v>117</v>
      </c>
      <c r="F3" s="1" t="s">
        <v>119</v>
      </c>
      <c r="G3" s="1" t="s">
        <v>120</v>
      </c>
    </row>
    <row r="4" spans="1:8" x14ac:dyDescent="0.25">
      <c r="A4" s="1" t="s">
        <v>122</v>
      </c>
      <c r="B4" s="1" t="s">
        <v>0</v>
      </c>
      <c r="C4" s="1" t="s">
        <v>113</v>
      </c>
      <c r="D4" s="1" t="s">
        <v>1</v>
      </c>
      <c r="E4" s="1" t="s">
        <v>2</v>
      </c>
      <c r="F4" s="1" t="s">
        <v>3</v>
      </c>
      <c r="G4" s="1" t="s">
        <v>114</v>
      </c>
    </row>
    <row r="5" spans="1:8" x14ac:dyDescent="0.25">
      <c r="A5" s="1">
        <v>15</v>
      </c>
      <c r="B5" s="2">
        <v>4.6573519627411842E-3</v>
      </c>
      <c r="C5" s="2">
        <v>0</v>
      </c>
      <c r="D5" s="2">
        <v>0</v>
      </c>
      <c r="E5" s="2">
        <v>0.96640053226879574</v>
      </c>
      <c r="F5" s="2">
        <v>0</v>
      </c>
      <c r="G5" s="2">
        <v>2.8942115768463075E-2</v>
      </c>
      <c r="H5" s="2"/>
    </row>
    <row r="6" spans="1:8" x14ac:dyDescent="0.25">
      <c r="A6" s="1">
        <v>16</v>
      </c>
      <c r="B6" s="2">
        <v>3.1177446102819237E-2</v>
      </c>
      <c r="C6" s="2">
        <v>8.9552238805970154E-3</v>
      </c>
      <c r="D6" s="2">
        <v>0</v>
      </c>
      <c r="E6" s="2">
        <v>0.93698175787728022</v>
      </c>
      <c r="F6" s="2">
        <v>0</v>
      </c>
      <c r="G6" s="2">
        <v>2.2885572139303482E-2</v>
      </c>
      <c r="H6" s="2"/>
    </row>
    <row r="7" spans="1:8" x14ac:dyDescent="0.25">
      <c r="A7" s="1">
        <v>17</v>
      </c>
      <c r="B7" s="2">
        <v>7.1498852082650055E-2</v>
      </c>
      <c r="C7" s="2">
        <v>2.3286323384716302E-2</v>
      </c>
      <c r="D7" s="2">
        <v>3.2797638570022957E-4</v>
      </c>
      <c r="E7" s="2">
        <v>0.87307313873401116</v>
      </c>
      <c r="F7" s="2">
        <v>0</v>
      </c>
      <c r="G7" s="2">
        <v>3.1813709412922268E-2</v>
      </c>
      <c r="H7" s="2"/>
    </row>
    <row r="8" spans="1:8" x14ac:dyDescent="0.25">
      <c r="A8" s="1">
        <v>18</v>
      </c>
      <c r="B8" s="2">
        <v>0.12978943734898171</v>
      </c>
      <c r="C8" s="2">
        <v>4.2802899551259925E-2</v>
      </c>
      <c r="D8" s="2">
        <v>1.0355540214014498E-3</v>
      </c>
      <c r="E8" s="2">
        <v>0.78874697963410423</v>
      </c>
      <c r="F8" s="2">
        <v>0</v>
      </c>
      <c r="G8" s="2">
        <v>3.7625129444252677E-2</v>
      </c>
      <c r="H8" s="2"/>
    </row>
    <row r="9" spans="1:8" x14ac:dyDescent="0.25">
      <c r="A9" s="1">
        <v>19</v>
      </c>
      <c r="B9" s="2">
        <v>0.20997191011235955</v>
      </c>
      <c r="C9" s="2">
        <v>6.4606741573033713E-2</v>
      </c>
      <c r="D9" s="2">
        <v>7.0224719101123594E-4</v>
      </c>
      <c r="E9" s="2">
        <v>0.6822331460674157</v>
      </c>
      <c r="F9" s="2">
        <v>0</v>
      </c>
      <c r="G9" s="2">
        <v>4.2485955056179775E-2</v>
      </c>
      <c r="H9" s="2"/>
    </row>
    <row r="10" spans="1:8" x14ac:dyDescent="0.25">
      <c r="A10" s="1">
        <v>20</v>
      </c>
      <c r="B10" s="2">
        <v>0.29904385097263436</v>
      </c>
      <c r="C10" s="2">
        <v>7.088691064952192E-2</v>
      </c>
      <c r="D10" s="2">
        <v>1.6485328058028356E-3</v>
      </c>
      <c r="E10" s="2">
        <v>0.58885591823277283</v>
      </c>
      <c r="F10" s="2">
        <v>0</v>
      </c>
      <c r="G10" s="2">
        <v>3.9564787339268048E-2</v>
      </c>
      <c r="H10" s="2"/>
    </row>
    <row r="11" spans="1:8" x14ac:dyDescent="0.25">
      <c r="A11" s="1">
        <v>21</v>
      </c>
      <c r="B11" s="2">
        <v>0.40144478844169246</v>
      </c>
      <c r="C11" s="2">
        <v>6.7079463364293088E-2</v>
      </c>
      <c r="D11" s="2">
        <v>3.4399724802201581E-4</v>
      </c>
      <c r="E11" s="2">
        <v>0.4977640178878569</v>
      </c>
      <c r="F11" s="2">
        <v>3.4399724802201581E-4</v>
      </c>
      <c r="G11" s="2">
        <v>3.3023735810113516E-2</v>
      </c>
      <c r="H11" s="2"/>
    </row>
    <row r="12" spans="1:8" x14ac:dyDescent="0.25">
      <c r="A12" s="1">
        <v>22</v>
      </c>
      <c r="B12" s="2">
        <v>0.48893647394718059</v>
      </c>
      <c r="C12" s="2">
        <v>7.6374018558172732E-2</v>
      </c>
      <c r="D12" s="2">
        <v>1.4275517487508922E-3</v>
      </c>
      <c r="E12" s="2">
        <v>0.39543183440399715</v>
      </c>
      <c r="F12" s="2">
        <v>0</v>
      </c>
      <c r="G12" s="2">
        <v>3.7830121341898643E-2</v>
      </c>
      <c r="H12" s="2"/>
    </row>
    <row r="13" spans="1:8" x14ac:dyDescent="0.25">
      <c r="A13" s="1">
        <v>23</v>
      </c>
      <c r="B13" s="2">
        <v>0.55119214586255261</v>
      </c>
      <c r="C13" s="2">
        <v>7.6788218793828897E-2</v>
      </c>
      <c r="D13" s="2">
        <v>1.4025245441795231E-3</v>
      </c>
      <c r="E13" s="2">
        <v>0.32748948106591863</v>
      </c>
      <c r="F13" s="2">
        <v>1.0518934081346423E-3</v>
      </c>
      <c r="G13" s="2">
        <v>4.2075736325385693E-2</v>
      </c>
      <c r="H13" s="2"/>
    </row>
    <row r="14" spans="1:8" x14ac:dyDescent="0.25">
      <c r="A14" s="1">
        <v>24</v>
      </c>
      <c r="B14" s="2">
        <v>0.63087478559176668</v>
      </c>
      <c r="C14" s="2">
        <v>7.4442538593481988E-2</v>
      </c>
      <c r="D14" s="2">
        <v>1.3722126929674098E-3</v>
      </c>
      <c r="E14" s="2">
        <v>0.2583190394511149</v>
      </c>
      <c r="F14" s="2">
        <v>0</v>
      </c>
      <c r="G14" s="2">
        <v>3.4991423670668952E-2</v>
      </c>
      <c r="H14" s="2"/>
    </row>
    <row r="15" spans="1:8" x14ac:dyDescent="0.25">
      <c r="A15" s="1">
        <v>25</v>
      </c>
      <c r="B15" s="2">
        <v>0.69404591104734581</v>
      </c>
      <c r="C15" s="2">
        <v>7.7474892395982778E-2</v>
      </c>
      <c r="D15" s="2">
        <v>3.586800573888092E-4</v>
      </c>
      <c r="E15" s="2">
        <v>0.18794835007173602</v>
      </c>
      <c r="F15" s="2">
        <v>1.4347202295552368E-3</v>
      </c>
      <c r="G15" s="2">
        <v>3.8737446197991389E-2</v>
      </c>
      <c r="H15" s="2"/>
    </row>
    <row r="16" spans="1:8" x14ac:dyDescent="0.25">
      <c r="A16" s="1">
        <v>26</v>
      </c>
      <c r="B16" s="2">
        <v>0.78083588175331298</v>
      </c>
      <c r="C16" s="2">
        <v>6.7278287461773695E-2</v>
      </c>
      <c r="D16" s="2">
        <v>6.7957866123003743E-4</v>
      </c>
      <c r="E16" s="2">
        <v>0.11790689772341148</v>
      </c>
      <c r="F16" s="2">
        <v>1.0193679918450561E-3</v>
      </c>
      <c r="G16" s="2">
        <v>3.2279986408426775E-2</v>
      </c>
      <c r="H16" s="2"/>
    </row>
    <row r="17" spans="1:8" x14ac:dyDescent="0.25">
      <c r="A17" s="1">
        <v>27</v>
      </c>
      <c r="B17" s="2">
        <v>0.80932642487046635</v>
      </c>
      <c r="C17" s="2">
        <v>6.7012089810017272E-2</v>
      </c>
      <c r="D17" s="2">
        <v>6.9084628670120895E-4</v>
      </c>
      <c r="E17" s="2">
        <v>8.8428324697754745E-2</v>
      </c>
      <c r="F17" s="2">
        <v>6.9084628670120895E-4</v>
      </c>
      <c r="G17" s="2">
        <v>3.3851468048359243E-2</v>
      </c>
      <c r="H17" s="2"/>
    </row>
    <row r="18" spans="1:8" x14ac:dyDescent="0.25">
      <c r="A18" s="1">
        <v>28</v>
      </c>
      <c r="B18" s="2">
        <v>0.86707434824589635</v>
      </c>
      <c r="C18" s="2">
        <v>5.1496620534277435E-2</v>
      </c>
      <c r="D18" s="2">
        <v>3.2185387833923401E-4</v>
      </c>
      <c r="E18" s="2">
        <v>5.3105889925973607E-2</v>
      </c>
      <c r="F18" s="2">
        <v>9.6556163501770192E-4</v>
      </c>
      <c r="G18" s="2">
        <v>2.7035725780495654E-2</v>
      </c>
      <c r="H18" s="2"/>
    </row>
    <row r="19" spans="1:8" x14ac:dyDescent="0.25">
      <c r="A19" s="1">
        <v>29</v>
      </c>
      <c r="B19" s="2">
        <v>0.8674850487881649</v>
      </c>
      <c r="C19" s="2">
        <v>6.043437204910293E-2</v>
      </c>
      <c r="D19" s="2">
        <v>2.2033364809568774E-3</v>
      </c>
      <c r="E19" s="2">
        <v>3.9345294302801384E-2</v>
      </c>
      <c r="F19" s="2">
        <v>9.4428706326723328E-4</v>
      </c>
      <c r="G19" s="2">
        <v>2.9587661315706643E-2</v>
      </c>
      <c r="H19" s="2"/>
    </row>
    <row r="20" spans="1:8" x14ac:dyDescent="0.25">
      <c r="A20" s="1">
        <v>30</v>
      </c>
      <c r="B20" s="2">
        <v>0.8824826717076244</v>
      </c>
      <c r="C20" s="2">
        <v>6.0806553245116572E-2</v>
      </c>
      <c r="D20" s="2">
        <v>9.4517958412098301E-4</v>
      </c>
      <c r="E20" s="2">
        <v>2.5519848771266541E-2</v>
      </c>
      <c r="F20" s="2">
        <v>1.260239445494644E-3</v>
      </c>
      <c r="G20" s="2">
        <v>2.8985507246376812E-2</v>
      </c>
      <c r="H20" s="2"/>
    </row>
    <row r="21" spans="1:8" x14ac:dyDescent="0.25">
      <c r="A21" s="1">
        <v>31</v>
      </c>
      <c r="B21" s="2">
        <v>0.91290527654164022</v>
      </c>
      <c r="C21" s="2">
        <v>4.6090273363000638E-2</v>
      </c>
      <c r="D21" s="2">
        <v>1.589319771137953E-3</v>
      </c>
      <c r="E21" s="2">
        <v>1.1760966306420852E-2</v>
      </c>
      <c r="F21" s="2">
        <v>1.9071837253655435E-3</v>
      </c>
      <c r="G21" s="2">
        <v>2.5746980292434839E-2</v>
      </c>
      <c r="H21" s="2"/>
    </row>
    <row r="22" spans="1:8" x14ac:dyDescent="0.25">
      <c r="A22" s="1">
        <v>32</v>
      </c>
      <c r="B22" s="2">
        <v>0.89901173563928349</v>
      </c>
      <c r="C22" s="2">
        <v>5.4972205064854847E-2</v>
      </c>
      <c r="D22" s="2">
        <v>4.0148239654107477E-3</v>
      </c>
      <c r="E22" s="2">
        <v>1.1735639283508339E-2</v>
      </c>
      <c r="F22" s="2">
        <v>1.8529956763434219E-3</v>
      </c>
      <c r="G22" s="2">
        <v>2.8412600370599134E-2</v>
      </c>
      <c r="H22" s="2"/>
    </row>
    <row r="23" spans="1:8" x14ac:dyDescent="0.25">
      <c r="A23" s="1">
        <v>33</v>
      </c>
      <c r="B23" s="2">
        <v>0.91417226634086746</v>
      </c>
      <c r="C23" s="2">
        <v>5.3145998778252899E-2</v>
      </c>
      <c r="D23" s="2">
        <v>3.3598045204642638E-3</v>
      </c>
      <c r="E23" s="2">
        <v>5.4978619425778861E-3</v>
      </c>
      <c r="F23" s="2">
        <v>2.7489309712889431E-3</v>
      </c>
      <c r="G23" s="2">
        <v>2.1075137446548563E-2</v>
      </c>
      <c r="H23" s="2"/>
    </row>
    <row r="24" spans="1:8" x14ac:dyDescent="0.25">
      <c r="A24" s="1">
        <v>34</v>
      </c>
      <c r="B24" s="2">
        <v>0.91058612440191389</v>
      </c>
      <c r="C24" s="2">
        <v>5.1435406698564591E-2</v>
      </c>
      <c r="D24" s="2">
        <v>4.4856459330143541E-3</v>
      </c>
      <c r="E24" s="2">
        <v>4.1866028708133973E-3</v>
      </c>
      <c r="F24" s="2">
        <v>2.9904306220095694E-3</v>
      </c>
      <c r="G24" s="2">
        <v>2.6315789473684209E-2</v>
      </c>
      <c r="H24" s="2"/>
    </row>
    <row r="25" spans="1:8" x14ac:dyDescent="0.25">
      <c r="A25" s="1">
        <v>35</v>
      </c>
      <c r="B25" s="2">
        <v>0.91508608112051359</v>
      </c>
      <c r="C25" s="2">
        <v>4.9897869857017801E-2</v>
      </c>
      <c r="D25" s="2">
        <v>4.377006127808579E-3</v>
      </c>
      <c r="E25" s="2">
        <v>4.0852057192880074E-3</v>
      </c>
      <c r="F25" s="2">
        <v>5.2524073533702946E-3</v>
      </c>
      <c r="G25" s="2">
        <v>2.1301429822001752E-2</v>
      </c>
      <c r="H25" s="2"/>
    </row>
    <row r="26" spans="1:8" x14ac:dyDescent="0.25">
      <c r="A26" s="1">
        <v>36</v>
      </c>
      <c r="B26" s="2">
        <v>0.92442563482466744</v>
      </c>
      <c r="C26" s="2">
        <v>4.5949214026602174E-2</v>
      </c>
      <c r="D26" s="2">
        <v>1.5114873035066505E-3</v>
      </c>
      <c r="E26" s="2">
        <v>3.0229746070133011E-3</v>
      </c>
      <c r="F26" s="2">
        <v>5.7436517533252717E-3</v>
      </c>
      <c r="G26" s="2">
        <v>1.9347037484885126E-2</v>
      </c>
      <c r="H26" s="2"/>
    </row>
    <row r="27" spans="1:8" x14ac:dyDescent="0.25">
      <c r="A27" s="1">
        <v>37</v>
      </c>
      <c r="B27" s="2">
        <v>0.91404428904428903</v>
      </c>
      <c r="C27" s="2">
        <v>5.1573426573426576E-2</v>
      </c>
      <c r="D27" s="2">
        <v>4.9533799533799531E-3</v>
      </c>
      <c r="E27" s="2">
        <v>1.1655011655011655E-3</v>
      </c>
      <c r="F27" s="2">
        <v>5.536130536130536E-3</v>
      </c>
      <c r="G27" s="2">
        <v>2.2727272727272728E-2</v>
      </c>
      <c r="H27" s="2"/>
    </row>
    <row r="28" spans="1:8" x14ac:dyDescent="0.25">
      <c r="A28" s="1">
        <v>38</v>
      </c>
      <c r="B28" s="2">
        <v>0.91330925257015838</v>
      </c>
      <c r="C28" s="2">
        <v>5.2236732425673796E-2</v>
      </c>
      <c r="D28" s="2">
        <v>5.279244234509586E-3</v>
      </c>
      <c r="E28" s="2">
        <v>8.3356487913309257E-4</v>
      </c>
      <c r="F28" s="2">
        <v>6.1128091136426789E-3</v>
      </c>
      <c r="G28" s="2">
        <v>2.2228396776882469E-2</v>
      </c>
      <c r="H28" s="2"/>
    </row>
    <row r="29" spans="1:8" x14ac:dyDescent="0.25">
      <c r="A29" s="1">
        <v>39</v>
      </c>
      <c r="B29" s="2">
        <v>0.92350449973530968</v>
      </c>
      <c r="C29" s="2">
        <v>3.9968237162519848E-2</v>
      </c>
      <c r="D29" s="2">
        <v>2.9115934356802541E-3</v>
      </c>
      <c r="E29" s="2">
        <v>1.0587612493382743E-3</v>
      </c>
      <c r="F29" s="2">
        <v>1.0058231868713605E-2</v>
      </c>
      <c r="G29" s="2">
        <v>2.2498676548438328E-2</v>
      </c>
      <c r="H29" s="2"/>
    </row>
    <row r="30" spans="1:8" x14ac:dyDescent="0.25">
      <c r="A30" s="1">
        <v>40</v>
      </c>
      <c r="B30" s="2">
        <v>0.92225859247135844</v>
      </c>
      <c r="C30" s="2">
        <v>4.1734860883797055E-2</v>
      </c>
      <c r="D30" s="2">
        <v>5.7283142389525366E-3</v>
      </c>
      <c r="E30" s="2">
        <v>1.0911074740861974E-3</v>
      </c>
      <c r="F30" s="2">
        <v>7.3649754500818331E-3</v>
      </c>
      <c r="G30" s="2">
        <v>2.1822149481723951E-2</v>
      </c>
      <c r="H30" s="2"/>
    </row>
    <row r="31" spans="1:8" x14ac:dyDescent="0.25">
      <c r="A31" s="1">
        <v>41</v>
      </c>
      <c r="B31" s="2">
        <v>0.91256125870518445</v>
      </c>
      <c r="C31" s="2">
        <v>4.4106267732783082E-2</v>
      </c>
      <c r="D31" s="2">
        <v>5.6744905855042561E-3</v>
      </c>
      <c r="E31" s="2">
        <v>1.5475883415011606E-3</v>
      </c>
      <c r="F31" s="2">
        <v>1.3928295073510446E-2</v>
      </c>
      <c r="G31" s="2">
        <v>2.2182099561516636E-2</v>
      </c>
      <c r="H31" s="2"/>
    </row>
    <row r="32" spans="1:8" x14ac:dyDescent="0.25">
      <c r="A32" s="1">
        <v>42</v>
      </c>
      <c r="B32" s="2">
        <v>0.91670886075949365</v>
      </c>
      <c r="C32" s="2">
        <v>4.1772151898734178E-2</v>
      </c>
      <c r="D32" s="2">
        <v>5.0632911392405064E-3</v>
      </c>
      <c r="E32" s="2">
        <v>0</v>
      </c>
      <c r="F32" s="2">
        <v>1.3670886075949367E-2</v>
      </c>
      <c r="G32" s="2">
        <v>2.2784810126582278E-2</v>
      </c>
      <c r="H32" s="2"/>
    </row>
    <row r="33" spans="1:8" x14ac:dyDescent="0.25">
      <c r="A33" s="1">
        <v>43</v>
      </c>
      <c r="B33" s="2">
        <v>0.91495233316608127</v>
      </c>
      <c r="C33" s="2">
        <v>4.1144004014049169E-2</v>
      </c>
      <c r="D33" s="2">
        <v>5.7701956848971404E-3</v>
      </c>
      <c r="E33" s="2">
        <v>1.5052684395383843E-3</v>
      </c>
      <c r="F33" s="2">
        <v>1.4300050175614651E-2</v>
      </c>
      <c r="G33" s="2">
        <v>2.2328148519819367E-2</v>
      </c>
      <c r="H33" s="2"/>
    </row>
    <row r="34" spans="1:8" x14ac:dyDescent="0.25">
      <c r="A34" s="1">
        <v>44</v>
      </c>
      <c r="B34" s="2">
        <v>0.91162675882498145</v>
      </c>
      <c r="C34" s="2">
        <v>4.5914588990372748E-2</v>
      </c>
      <c r="D34" s="2">
        <v>6.6650209824734635E-3</v>
      </c>
      <c r="E34" s="2">
        <v>1.4811157738829918E-3</v>
      </c>
      <c r="F34" s="2">
        <v>1.4317452480868921E-2</v>
      </c>
      <c r="G34" s="2">
        <v>1.999506294742039E-2</v>
      </c>
      <c r="H34" s="2"/>
    </row>
    <row r="35" spans="1:8" x14ac:dyDescent="0.25">
      <c r="A35" s="1">
        <v>45</v>
      </c>
      <c r="B35" s="2">
        <v>0.9060205580029369</v>
      </c>
      <c r="C35" s="2">
        <v>4.405286343612335E-2</v>
      </c>
      <c r="D35" s="2">
        <v>1.0279001468428781E-2</v>
      </c>
      <c r="E35" s="2">
        <v>2.4473813020068529E-4</v>
      </c>
      <c r="F35" s="2">
        <v>1.7131669114047968E-2</v>
      </c>
      <c r="G35" s="2">
        <v>2.227116984826236E-2</v>
      </c>
      <c r="H35" s="2"/>
    </row>
    <row r="36" spans="1:8" x14ac:dyDescent="0.25">
      <c r="A36" s="1">
        <v>46</v>
      </c>
      <c r="B36" s="2">
        <v>0.90804878048780491</v>
      </c>
      <c r="C36" s="2">
        <v>4.317073170731707E-2</v>
      </c>
      <c r="D36" s="2">
        <v>7.3170731707317077E-3</v>
      </c>
      <c r="E36" s="2">
        <v>4.8780487804878049E-4</v>
      </c>
      <c r="F36" s="2">
        <v>1.8536585365853658E-2</v>
      </c>
      <c r="G36" s="2">
        <v>2.2439024390243902E-2</v>
      </c>
      <c r="H36" s="2"/>
    </row>
    <row r="37" spans="1:8" x14ac:dyDescent="0.25">
      <c r="A37" s="1">
        <v>47</v>
      </c>
      <c r="B37" s="2">
        <v>0.8997995991983968</v>
      </c>
      <c r="C37" s="2">
        <v>4.1332665330661322E-2</v>
      </c>
      <c r="D37" s="2">
        <v>6.513026052104208E-3</v>
      </c>
      <c r="E37" s="2">
        <v>7.5150300601202404E-4</v>
      </c>
      <c r="F37" s="2">
        <v>2.4799599198396794E-2</v>
      </c>
      <c r="G37" s="2">
        <v>2.6803607214428857E-2</v>
      </c>
      <c r="H37" s="2"/>
    </row>
    <row r="38" spans="1:8" x14ac:dyDescent="0.25">
      <c r="A38" s="1">
        <v>48</v>
      </c>
      <c r="B38" s="2">
        <v>0.89530877285979327</v>
      </c>
      <c r="C38" s="2">
        <v>4.5587065995229263E-2</v>
      </c>
      <c r="D38" s="2">
        <v>6.8910681155579115E-3</v>
      </c>
      <c r="E38" s="2">
        <v>0</v>
      </c>
      <c r="F38" s="2">
        <v>3.2069970845481049E-2</v>
      </c>
      <c r="G38" s="2">
        <v>2.014312218393851E-2</v>
      </c>
      <c r="H38" s="2"/>
    </row>
    <row r="39" spans="1:8" x14ac:dyDescent="0.25">
      <c r="A39" s="1">
        <v>49</v>
      </c>
      <c r="B39" s="2">
        <v>0.90131940626717977</v>
      </c>
      <c r="C39" s="2">
        <v>4.4255085211654756E-2</v>
      </c>
      <c r="D39" s="2">
        <v>3.2985156679494229E-3</v>
      </c>
      <c r="E39" s="2">
        <v>0</v>
      </c>
      <c r="F39" s="2">
        <v>3.326003298515668E-2</v>
      </c>
      <c r="G39" s="2">
        <v>1.7866959868059373E-2</v>
      </c>
      <c r="H39" s="2"/>
    </row>
    <row r="40" spans="1:8" x14ac:dyDescent="0.25">
      <c r="A40" s="1">
        <v>50</v>
      </c>
      <c r="B40" s="2">
        <v>0.87807637906647806</v>
      </c>
      <c r="C40" s="2">
        <v>4.6676096181046678E-2</v>
      </c>
      <c r="D40" s="2">
        <v>8.7694483734087701E-3</v>
      </c>
      <c r="E40" s="2">
        <v>2.8288543140028287E-4</v>
      </c>
      <c r="F40" s="2">
        <v>4.1018387553041019E-2</v>
      </c>
      <c r="G40" s="2">
        <v>2.5176803394625177E-2</v>
      </c>
      <c r="H40" s="2"/>
    </row>
    <row r="41" spans="1:8" x14ac:dyDescent="0.25">
      <c r="A41" s="1">
        <v>51</v>
      </c>
      <c r="B41" s="2">
        <v>0.86712328767123292</v>
      </c>
      <c r="C41" s="2">
        <v>4.876712328767123E-2</v>
      </c>
      <c r="D41" s="2">
        <v>6.5753424657534251E-3</v>
      </c>
      <c r="E41" s="2">
        <v>5.4794520547945202E-4</v>
      </c>
      <c r="F41" s="2">
        <v>4.6301369863013697E-2</v>
      </c>
      <c r="G41" s="2">
        <v>3.0684931506849315E-2</v>
      </c>
      <c r="H41" s="2"/>
    </row>
    <row r="42" spans="1:8" x14ac:dyDescent="0.25">
      <c r="A42" s="1">
        <v>52</v>
      </c>
      <c r="B42" s="2">
        <v>0.87115496227510159</v>
      </c>
      <c r="C42" s="2">
        <v>4.3818920487521763E-2</v>
      </c>
      <c r="D42" s="2">
        <v>8.7057457922228663E-3</v>
      </c>
      <c r="E42" s="2">
        <v>2.901915264074289E-4</v>
      </c>
      <c r="F42" s="2">
        <v>4.7881601857225772E-2</v>
      </c>
      <c r="G42" s="2">
        <v>2.8148578061520605E-2</v>
      </c>
      <c r="H42" s="2"/>
    </row>
    <row r="43" spans="1:8" x14ac:dyDescent="0.25">
      <c r="A43" s="1">
        <v>53</v>
      </c>
      <c r="B43" s="2">
        <v>0.84592766833284327</v>
      </c>
      <c r="C43" s="2">
        <v>4.5280799764775066E-2</v>
      </c>
      <c r="D43" s="2">
        <v>7.6448103498970889E-3</v>
      </c>
      <c r="E43" s="2">
        <v>2.9403116730373417E-4</v>
      </c>
      <c r="F43" s="2">
        <v>6.7333137312555136E-2</v>
      </c>
      <c r="G43" s="2">
        <v>3.3519553072625698E-2</v>
      </c>
      <c r="H43" s="2"/>
    </row>
    <row r="44" spans="1:8" x14ac:dyDescent="0.25">
      <c r="A44" s="1">
        <v>54</v>
      </c>
      <c r="B44" s="2">
        <v>0.82784810126582276</v>
      </c>
      <c r="C44" s="2">
        <v>4.746835443037975E-2</v>
      </c>
      <c r="D44" s="2">
        <v>9.1772151898734181E-3</v>
      </c>
      <c r="E44" s="2">
        <v>0</v>
      </c>
      <c r="F44" s="2">
        <v>8.1645569620253169E-2</v>
      </c>
      <c r="G44" s="2">
        <v>3.3860759493670886E-2</v>
      </c>
      <c r="H44" s="2"/>
    </row>
    <row r="45" spans="1:8" x14ac:dyDescent="0.25">
      <c r="A45" s="1">
        <v>55</v>
      </c>
      <c r="B45" s="2">
        <v>0.79408834274327467</v>
      </c>
      <c r="C45" s="2">
        <v>4.5167718365991365E-2</v>
      </c>
      <c r="D45" s="2">
        <v>6.9744271006310192E-3</v>
      </c>
      <c r="E45" s="2">
        <v>0</v>
      </c>
      <c r="F45" s="2">
        <v>0.11723679840584524</v>
      </c>
      <c r="G45" s="2">
        <v>3.6532713384257724E-2</v>
      </c>
      <c r="H45" s="2"/>
    </row>
    <row r="46" spans="1:8" x14ac:dyDescent="0.25">
      <c r="A46" s="1">
        <v>56</v>
      </c>
      <c r="B46" s="2">
        <v>0.78206364513018323</v>
      </c>
      <c r="C46" s="2">
        <v>4.1787206685953072E-2</v>
      </c>
      <c r="D46" s="2">
        <v>7.3931211828993891E-3</v>
      </c>
      <c r="E46" s="2">
        <v>0</v>
      </c>
      <c r="F46" s="2">
        <v>0.13436194149791064</v>
      </c>
      <c r="G46" s="2">
        <v>3.439408550305368E-2</v>
      </c>
      <c r="H46" s="2"/>
    </row>
    <row r="47" spans="1:8" x14ac:dyDescent="0.25">
      <c r="A47" s="1">
        <v>57</v>
      </c>
      <c r="B47" s="2">
        <v>0.54112405757368065</v>
      </c>
      <c r="C47" s="2">
        <v>3.0843043180260453E-2</v>
      </c>
      <c r="D47" s="2">
        <v>1.4050719671007539E-2</v>
      </c>
      <c r="E47" s="2">
        <v>0</v>
      </c>
      <c r="F47" s="2">
        <v>0.35949280328992461</v>
      </c>
      <c r="G47" s="2">
        <v>5.4489376285126796E-2</v>
      </c>
      <c r="H47" s="2"/>
    </row>
    <row r="48" spans="1:8" x14ac:dyDescent="0.25">
      <c r="A48" s="1">
        <v>58</v>
      </c>
      <c r="B48" s="2">
        <v>0.47930668553236644</v>
      </c>
      <c r="C48" s="2">
        <v>3.2897064025468693E-2</v>
      </c>
      <c r="D48" s="2">
        <v>1.6979129819596747E-2</v>
      </c>
      <c r="E48" s="2">
        <v>0</v>
      </c>
      <c r="F48" s="2">
        <v>0.40502299257163071</v>
      </c>
      <c r="G48" s="2">
        <v>6.5794128050937387E-2</v>
      </c>
      <c r="H48" s="2"/>
    </row>
    <row r="49" spans="1:8" x14ac:dyDescent="0.25">
      <c r="A49" s="1">
        <v>59</v>
      </c>
      <c r="B49" s="2">
        <v>0.39808061420345492</v>
      </c>
      <c r="C49" s="2">
        <v>2.5719769673704415E-2</v>
      </c>
      <c r="D49" s="2">
        <v>1.5738963531669866E-2</v>
      </c>
      <c r="E49" s="2">
        <v>3.8387715930902113E-4</v>
      </c>
      <c r="F49" s="2">
        <v>0.47677543186180421</v>
      </c>
      <c r="G49" s="2">
        <v>8.3301343570057584E-2</v>
      </c>
      <c r="H49" s="2"/>
    </row>
    <row r="50" spans="1:8" x14ac:dyDescent="0.25">
      <c r="A50" s="1">
        <v>60</v>
      </c>
      <c r="B50" s="2">
        <v>0.31232876712328766</v>
      </c>
      <c r="C50" s="2">
        <v>1.9569471624266144E-2</v>
      </c>
      <c r="D50" s="2">
        <v>1.8003913894324854E-2</v>
      </c>
      <c r="E50" s="2">
        <v>0</v>
      </c>
      <c r="F50" s="2">
        <v>0.57103718199608611</v>
      </c>
      <c r="G50" s="2">
        <v>7.9060665362035223E-2</v>
      </c>
      <c r="H50" s="2"/>
    </row>
    <row r="51" spans="1:8" x14ac:dyDescent="0.25">
      <c r="A51" s="1">
        <v>61</v>
      </c>
      <c r="B51" s="2">
        <v>0.25383435582822084</v>
      </c>
      <c r="C51" s="2">
        <v>1.4187116564417178E-2</v>
      </c>
      <c r="D51" s="2">
        <v>1.9938650306748466E-2</v>
      </c>
      <c r="E51" s="2">
        <v>0</v>
      </c>
      <c r="F51" s="2">
        <v>0.63190184049079756</v>
      </c>
      <c r="G51" s="2">
        <v>8.0138036809815946E-2</v>
      </c>
      <c r="H51" s="2"/>
    </row>
    <row r="52" spans="1:8" x14ac:dyDescent="0.25">
      <c r="A52" s="1">
        <v>62</v>
      </c>
      <c r="B52" s="2">
        <v>0.18533772652388797</v>
      </c>
      <c r="C52" s="2">
        <v>1.3179571663920923E-2</v>
      </c>
      <c r="D52" s="2">
        <v>1.9357495881383854E-2</v>
      </c>
      <c r="E52" s="2">
        <v>0</v>
      </c>
      <c r="F52" s="2">
        <v>0.69316309719934099</v>
      </c>
      <c r="G52" s="2">
        <v>8.8962108731466233E-2</v>
      </c>
      <c r="H52" s="2"/>
    </row>
    <row r="53" spans="1:8" x14ac:dyDescent="0.25">
      <c r="A53" s="1">
        <v>63</v>
      </c>
      <c r="B53" s="2">
        <v>0.16778523489932887</v>
      </c>
      <c r="C53" s="2">
        <v>1.0906040268456376E-2</v>
      </c>
      <c r="D53" s="2">
        <v>2.3909395973154363E-2</v>
      </c>
      <c r="E53" s="2">
        <v>0</v>
      </c>
      <c r="F53" s="2">
        <v>0.6988255033557047</v>
      </c>
      <c r="G53" s="2">
        <v>9.8573825503355708E-2</v>
      </c>
      <c r="H53" s="2"/>
    </row>
    <row r="54" spans="1:8" x14ac:dyDescent="0.25">
      <c r="A54" s="1">
        <v>64</v>
      </c>
      <c r="B54" s="2">
        <v>0.13607878245299909</v>
      </c>
      <c r="C54" s="2">
        <v>8.9525514771709933E-3</v>
      </c>
      <c r="D54" s="2">
        <v>2.775290957923008E-2</v>
      </c>
      <c r="E54" s="2">
        <v>0</v>
      </c>
      <c r="F54" s="2">
        <v>0.74574753804834382</v>
      </c>
      <c r="G54" s="2">
        <v>8.1468218442256046E-2</v>
      </c>
      <c r="H54" s="2"/>
    </row>
    <row r="55" spans="1:8" x14ac:dyDescent="0.25">
      <c r="A55" s="1">
        <v>65</v>
      </c>
      <c r="B55" s="2">
        <v>6.9055036344755974E-2</v>
      </c>
      <c r="C55" s="2">
        <v>0</v>
      </c>
      <c r="D55" s="2">
        <v>2.9075804776739357E-2</v>
      </c>
      <c r="E55" s="2">
        <v>0</v>
      </c>
      <c r="F55" s="2">
        <v>0.8136033229491173</v>
      </c>
      <c r="G55" s="2">
        <v>8.8265835929387332E-2</v>
      </c>
      <c r="H55" s="2"/>
    </row>
    <row r="56" spans="1:8" x14ac:dyDescent="0.25">
      <c r="A56" s="1">
        <v>66</v>
      </c>
      <c r="B56" s="2">
        <v>6.591639871382636E-2</v>
      </c>
      <c r="C56" s="2">
        <v>0</v>
      </c>
      <c r="D56" s="2">
        <v>3.2690246516613078E-2</v>
      </c>
      <c r="E56" s="2">
        <v>0</v>
      </c>
      <c r="F56" s="2">
        <v>0.789924973204716</v>
      </c>
      <c r="G56" s="2">
        <v>0.11146838156484459</v>
      </c>
      <c r="H56" s="2"/>
    </row>
    <row r="57" spans="1:8" x14ac:dyDescent="0.25">
      <c r="A57" s="1">
        <v>67</v>
      </c>
      <c r="B57" s="2">
        <v>6.3129973474801065E-2</v>
      </c>
      <c r="C57" s="2">
        <v>0</v>
      </c>
      <c r="D57" s="2">
        <v>2.9708222811671087E-2</v>
      </c>
      <c r="E57" s="2">
        <v>0</v>
      </c>
      <c r="F57" s="2">
        <v>0.80371352785145889</v>
      </c>
      <c r="G57" s="2">
        <v>0.10344827586206896</v>
      </c>
      <c r="H57" s="2"/>
    </row>
    <row r="58" spans="1:8" x14ac:dyDescent="0.25">
      <c r="A58" s="1">
        <v>68</v>
      </c>
      <c r="B58" s="2">
        <v>5.3650442477876106E-2</v>
      </c>
      <c r="C58" s="2">
        <v>0</v>
      </c>
      <c r="D58" s="2">
        <v>3.5951327433628319E-2</v>
      </c>
      <c r="E58" s="2">
        <v>0</v>
      </c>
      <c r="F58" s="2">
        <v>0.80530973451327437</v>
      </c>
      <c r="G58" s="2">
        <v>0.10508849557522124</v>
      </c>
      <c r="H58" s="2"/>
    </row>
    <row r="59" spans="1:8" x14ac:dyDescent="0.25">
      <c r="A59" s="1">
        <v>69</v>
      </c>
      <c r="B59" s="2">
        <v>4.7648514851485149E-2</v>
      </c>
      <c r="C59" s="2">
        <v>0</v>
      </c>
      <c r="D59" s="2">
        <v>3.3415841584158418E-2</v>
      </c>
      <c r="E59" s="2">
        <v>0</v>
      </c>
      <c r="F59" s="2">
        <v>0.80878712871287128</v>
      </c>
      <c r="G59" s="2">
        <v>0.11014851485148515</v>
      </c>
      <c r="H59" s="2"/>
    </row>
    <row r="60" spans="1:8" x14ac:dyDescent="0.25">
      <c r="A60" s="1">
        <v>70</v>
      </c>
      <c r="B60" s="2">
        <v>3.9087947882736153E-2</v>
      </c>
      <c r="C60" s="2">
        <v>0</v>
      </c>
      <c r="D60" s="2">
        <v>2.9315960912052116E-2</v>
      </c>
      <c r="E60" s="2">
        <v>0</v>
      </c>
      <c r="F60" s="2">
        <v>0.80912052117263844</v>
      </c>
      <c r="G60" s="2">
        <v>0.12247557003257328</v>
      </c>
      <c r="H60" s="2"/>
    </row>
    <row r="61" spans="1:8" x14ac:dyDescent="0.25">
      <c r="A61" s="1">
        <v>71</v>
      </c>
      <c r="B61" s="2">
        <v>2.3016353725015141E-2</v>
      </c>
      <c r="C61" s="2">
        <v>0</v>
      </c>
      <c r="D61" s="2">
        <v>3.5130224106602062E-2</v>
      </c>
      <c r="E61" s="2">
        <v>0</v>
      </c>
      <c r="F61" s="2">
        <v>0.81950333131435493</v>
      </c>
      <c r="G61" s="2">
        <v>0.12235009085402786</v>
      </c>
      <c r="H61" s="2"/>
    </row>
    <row r="62" spans="1:8" x14ac:dyDescent="0.25">
      <c r="A62" s="1">
        <v>72</v>
      </c>
      <c r="B62" s="2">
        <v>3.2383419689119168E-2</v>
      </c>
      <c r="C62" s="2">
        <v>0</v>
      </c>
      <c r="D62" s="2">
        <v>3.0440414507772021E-2</v>
      </c>
      <c r="E62" s="2">
        <v>0</v>
      </c>
      <c r="F62" s="2">
        <v>0.81930051813471505</v>
      </c>
      <c r="G62" s="2">
        <v>0.11787564766839378</v>
      </c>
      <c r="H62" s="2"/>
    </row>
    <row r="63" spans="1:8" x14ac:dyDescent="0.25">
      <c r="A63" s="1">
        <v>73</v>
      </c>
      <c r="B63" s="2">
        <v>3.1586021505376344E-2</v>
      </c>
      <c r="C63" s="2">
        <v>0</v>
      </c>
      <c r="D63" s="2">
        <v>4.5698924731182797E-2</v>
      </c>
      <c r="E63" s="2">
        <v>0</v>
      </c>
      <c r="F63" s="2">
        <v>0.79905913978494625</v>
      </c>
      <c r="G63" s="2">
        <v>0.12365591397849462</v>
      </c>
      <c r="H63" s="2"/>
    </row>
    <row r="64" spans="1:8" x14ac:dyDescent="0.25">
      <c r="A64" s="1">
        <v>74</v>
      </c>
      <c r="B64" s="2">
        <v>1.9579405366207395E-2</v>
      </c>
      <c r="C64" s="2">
        <v>0</v>
      </c>
      <c r="D64" s="2">
        <v>4.4960116026105876E-2</v>
      </c>
      <c r="E64" s="2">
        <v>0</v>
      </c>
      <c r="F64" s="2">
        <v>0.794778825235678</v>
      </c>
      <c r="G64" s="2">
        <v>0.14068165337200869</v>
      </c>
      <c r="H64" s="2"/>
    </row>
    <row r="65" spans="1:8" x14ac:dyDescent="0.25">
      <c r="A65" s="1">
        <v>75</v>
      </c>
      <c r="B65" s="2">
        <v>1.8808777429467086E-2</v>
      </c>
      <c r="C65" s="2">
        <v>0</v>
      </c>
      <c r="D65" s="2">
        <v>3.2915360501567396E-2</v>
      </c>
      <c r="E65" s="2">
        <v>0</v>
      </c>
      <c r="F65" s="2">
        <v>0.80329153605015668</v>
      </c>
      <c r="G65" s="2">
        <v>0.14498432601880878</v>
      </c>
      <c r="H65" s="2"/>
    </row>
    <row r="66" spans="1:8" x14ac:dyDescent="0.25">
      <c r="B66" s="2"/>
      <c r="C66" s="2"/>
      <c r="D66" s="2"/>
      <c r="E66" s="2"/>
      <c r="F66" s="2"/>
      <c r="G66" s="2"/>
      <c r="H66" s="2"/>
    </row>
    <row r="136" spans="2:10" x14ac:dyDescent="0.25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5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5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5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5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5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5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5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5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5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5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5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5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5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5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5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5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5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5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5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5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5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5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5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5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5">
      <c r="B164" s="2"/>
      <c r="C164" s="2"/>
      <c r="D164" s="2"/>
      <c r="E164" s="2"/>
      <c r="F164" s="2"/>
      <c r="G164" s="2"/>
      <c r="H164" s="2"/>
      <c r="I164" s="2"/>
      <c r="J164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zoomScaleNormal="100" workbookViewId="0">
      <selection activeCell="F2" sqref="F2"/>
    </sheetView>
  </sheetViews>
  <sheetFormatPr defaultColWidth="11.42578125" defaultRowHeight="15" x14ac:dyDescent="0.25"/>
  <cols>
    <col min="1" max="1" width="11.42578125" style="1"/>
    <col min="2" max="2" width="12.140625" style="1" bestFit="1" customWidth="1"/>
    <col min="3" max="3" width="10" style="1" bestFit="1" customWidth="1"/>
    <col min="4" max="4" width="24.42578125" style="1" bestFit="1" customWidth="1"/>
    <col min="5" max="5" width="15.42578125" style="1" bestFit="1" customWidth="1"/>
    <col min="6" max="6" width="27.28515625" style="1" bestFit="1" customWidth="1"/>
    <col min="7" max="16384" width="11.42578125" style="1"/>
  </cols>
  <sheetData>
    <row r="1" spans="1:10" x14ac:dyDescent="0.25">
      <c r="A1" s="1" t="s">
        <v>255</v>
      </c>
    </row>
    <row r="2" spans="1:10" x14ac:dyDescent="0.25">
      <c r="A2" s="1" t="s">
        <v>256</v>
      </c>
    </row>
    <row r="3" spans="1:10" x14ac:dyDescent="0.25">
      <c r="B3" s="1" t="s">
        <v>115</v>
      </c>
      <c r="C3" s="1" t="s">
        <v>116</v>
      </c>
      <c r="D3" s="1" t="s">
        <v>118</v>
      </c>
      <c r="E3" s="1" t="s">
        <v>117</v>
      </c>
      <c r="F3" s="1" t="s">
        <v>119</v>
      </c>
      <c r="G3" s="1" t="s">
        <v>120</v>
      </c>
    </row>
    <row r="4" spans="1:10" x14ac:dyDescent="0.25">
      <c r="B4" s="1" t="s">
        <v>0</v>
      </c>
      <c r="C4" s="1" t="s">
        <v>113</v>
      </c>
      <c r="D4" s="1" t="s">
        <v>1</v>
      </c>
      <c r="E4" s="1" t="s">
        <v>2</v>
      </c>
      <c r="F4" s="1" t="s">
        <v>3</v>
      </c>
      <c r="G4" s="1" t="s">
        <v>114</v>
      </c>
    </row>
    <row r="5" spans="1:10" x14ac:dyDescent="0.25">
      <c r="A5" s="1">
        <v>15</v>
      </c>
      <c r="B5" s="2">
        <v>3.1045187995860641E-3</v>
      </c>
      <c r="C5" s="2">
        <v>0</v>
      </c>
      <c r="D5" s="2">
        <v>0</v>
      </c>
      <c r="E5" s="2">
        <v>0.96929975853742667</v>
      </c>
      <c r="F5" s="2">
        <v>0</v>
      </c>
      <c r="G5" s="2">
        <v>2.7595722662987238E-2</v>
      </c>
      <c r="H5" s="2"/>
      <c r="I5" s="2"/>
      <c r="J5" s="2"/>
    </row>
    <row r="6" spans="1:10" x14ac:dyDescent="0.25">
      <c r="A6" s="1">
        <v>16</v>
      </c>
      <c r="B6" s="2">
        <v>1.5337423312883436E-2</v>
      </c>
      <c r="C6" s="2">
        <v>5.1124744376278121E-3</v>
      </c>
      <c r="D6" s="2">
        <v>0</v>
      </c>
      <c r="E6" s="2">
        <v>0.95501022494887522</v>
      </c>
      <c r="F6" s="2">
        <v>0</v>
      </c>
      <c r="G6" s="2">
        <v>2.4539877300613498E-2</v>
      </c>
      <c r="H6" s="2"/>
      <c r="I6" s="2"/>
      <c r="J6" s="2"/>
    </row>
    <row r="7" spans="1:10" x14ac:dyDescent="0.25">
      <c r="A7" s="1">
        <v>17</v>
      </c>
      <c r="B7" s="2">
        <v>4.2796005706134094E-2</v>
      </c>
      <c r="C7" s="2">
        <v>1.1768901569186876E-2</v>
      </c>
      <c r="D7" s="2">
        <v>0</v>
      </c>
      <c r="E7" s="2">
        <v>0.91440798858773176</v>
      </c>
      <c r="F7" s="2">
        <v>0</v>
      </c>
      <c r="G7" s="2">
        <v>3.1027104136947217E-2</v>
      </c>
      <c r="H7" s="2"/>
      <c r="I7" s="2"/>
      <c r="J7" s="2"/>
    </row>
    <row r="8" spans="1:10" x14ac:dyDescent="0.25">
      <c r="A8" s="1">
        <v>18</v>
      </c>
      <c r="B8" s="2">
        <v>8.5167809455070367E-2</v>
      </c>
      <c r="C8" s="2">
        <v>2.2735474557921329E-2</v>
      </c>
      <c r="D8" s="2">
        <v>4.6914471309996387E-3</v>
      </c>
      <c r="E8" s="2">
        <v>0.85997834716708765</v>
      </c>
      <c r="F8" s="2">
        <v>0</v>
      </c>
      <c r="G8" s="2">
        <v>2.7426921688920969E-2</v>
      </c>
      <c r="H8" s="2"/>
      <c r="I8" s="2"/>
      <c r="J8" s="2"/>
    </row>
    <row r="9" spans="1:10" x14ac:dyDescent="0.25">
      <c r="A9" s="1">
        <v>19</v>
      </c>
      <c r="B9" s="2">
        <v>0.13468013468013468</v>
      </c>
      <c r="C9" s="2">
        <v>4.1526374859708191E-2</v>
      </c>
      <c r="D9" s="2">
        <v>1.0475121586232696E-2</v>
      </c>
      <c r="E9" s="2">
        <v>0.78002244668911336</v>
      </c>
      <c r="F9" s="2">
        <v>0</v>
      </c>
      <c r="G9" s="2">
        <v>3.3295922184811075E-2</v>
      </c>
      <c r="H9" s="2"/>
      <c r="I9" s="2"/>
      <c r="J9" s="2"/>
    </row>
    <row r="10" spans="1:10" x14ac:dyDescent="0.25">
      <c r="A10" s="1">
        <v>20</v>
      </c>
      <c r="B10" s="2">
        <v>0.21175611537057321</v>
      </c>
      <c r="C10" s="2">
        <v>5.2208835341365459E-2</v>
      </c>
      <c r="D10" s="2">
        <v>9.8576122672508221E-3</v>
      </c>
      <c r="E10" s="2">
        <v>0.69477911646586343</v>
      </c>
      <c r="F10" s="2">
        <v>3.6509675063891932E-4</v>
      </c>
      <c r="G10" s="2">
        <v>3.1033223804308143E-2</v>
      </c>
      <c r="H10" s="2"/>
      <c r="I10" s="2"/>
      <c r="J10" s="2"/>
    </row>
    <row r="11" spans="1:10" x14ac:dyDescent="0.25">
      <c r="A11" s="1">
        <v>21</v>
      </c>
      <c r="B11" s="2">
        <v>0.29081632653061223</v>
      </c>
      <c r="C11" s="2">
        <v>6.0860058309037901E-2</v>
      </c>
      <c r="D11" s="2">
        <v>2.2230320699708456E-2</v>
      </c>
      <c r="E11" s="2">
        <v>0.59220116618075802</v>
      </c>
      <c r="F11" s="2">
        <v>0</v>
      </c>
      <c r="G11" s="2">
        <v>3.3892128279883381E-2</v>
      </c>
      <c r="H11" s="2"/>
      <c r="I11" s="2"/>
      <c r="J11" s="2"/>
    </row>
    <row r="12" spans="1:10" x14ac:dyDescent="0.25">
      <c r="A12" s="1">
        <v>22</v>
      </c>
      <c r="B12" s="2">
        <v>0.39060832443970117</v>
      </c>
      <c r="C12" s="2">
        <v>6.6880113838491642E-2</v>
      </c>
      <c r="D12" s="2">
        <v>2.2411953041622197E-2</v>
      </c>
      <c r="E12" s="2">
        <v>0.495908929206688</v>
      </c>
      <c r="F12" s="2">
        <v>0</v>
      </c>
      <c r="G12" s="2">
        <v>2.4190679473496977E-2</v>
      </c>
      <c r="H12" s="2"/>
      <c r="I12" s="2"/>
      <c r="J12" s="2"/>
    </row>
    <row r="13" spans="1:10" x14ac:dyDescent="0.25">
      <c r="A13" s="1">
        <v>23</v>
      </c>
      <c r="B13" s="2">
        <v>0.51640566741237881</v>
      </c>
      <c r="C13" s="2">
        <v>6.5995525727069348E-2</v>
      </c>
      <c r="D13" s="2">
        <v>2.4235645041014168E-2</v>
      </c>
      <c r="E13" s="2">
        <v>0.36987322893363161</v>
      </c>
      <c r="F13" s="2">
        <v>0</v>
      </c>
      <c r="G13" s="2">
        <v>2.3489932885906041E-2</v>
      </c>
      <c r="H13" s="2"/>
      <c r="I13" s="2"/>
      <c r="J13" s="2"/>
    </row>
    <row r="14" spans="1:10" x14ac:dyDescent="0.25">
      <c r="A14" s="1">
        <v>24</v>
      </c>
      <c r="B14" s="2">
        <v>0.59411146161934802</v>
      </c>
      <c r="C14" s="2">
        <v>7.290571328426218E-2</v>
      </c>
      <c r="D14" s="2">
        <v>4.1009463722397478E-2</v>
      </c>
      <c r="E14" s="2">
        <v>0.2674377847879425</v>
      </c>
      <c r="F14" s="2">
        <v>1.0515247108307045E-3</v>
      </c>
      <c r="G14" s="2">
        <v>2.3484051875219066E-2</v>
      </c>
      <c r="H14" s="2"/>
      <c r="I14" s="2"/>
      <c r="J14" s="2"/>
    </row>
    <row r="15" spans="1:10" x14ac:dyDescent="0.25">
      <c r="A15" s="1">
        <v>25</v>
      </c>
      <c r="B15" s="2">
        <v>0.68396564065855403</v>
      </c>
      <c r="C15" s="2">
        <v>7.6592698639942738E-2</v>
      </c>
      <c r="D15" s="2">
        <v>4.5454545454545456E-2</v>
      </c>
      <c r="E15" s="2">
        <v>0.17179670722977811</v>
      </c>
      <c r="F15" s="2">
        <v>3.5790980672870435E-4</v>
      </c>
      <c r="G15" s="2">
        <v>2.1832498210450968E-2</v>
      </c>
      <c r="H15" s="2"/>
      <c r="I15" s="2"/>
      <c r="J15" s="2"/>
    </row>
    <row r="16" spans="1:10" x14ac:dyDescent="0.25">
      <c r="A16" s="1">
        <v>26</v>
      </c>
      <c r="B16" s="2">
        <v>0.74713839750260147</v>
      </c>
      <c r="C16" s="2">
        <v>7.4575095386749918E-2</v>
      </c>
      <c r="D16" s="2">
        <v>4.5438779049601107E-2</v>
      </c>
      <c r="E16" s="2">
        <v>0.11168921262573708</v>
      </c>
      <c r="F16" s="2">
        <v>6.9372181755116198E-4</v>
      </c>
      <c r="G16" s="2">
        <v>2.046479361775928E-2</v>
      </c>
      <c r="H16" s="2"/>
      <c r="I16" s="2"/>
      <c r="J16" s="2"/>
    </row>
    <row r="17" spans="1:10" x14ac:dyDescent="0.25">
      <c r="A17" s="1">
        <v>27</v>
      </c>
      <c r="B17" s="2">
        <v>0.76845854922279788</v>
      </c>
      <c r="C17" s="2">
        <v>7.3186528497409323E-2</v>
      </c>
      <c r="D17" s="2">
        <v>6.3147668393782386E-2</v>
      </c>
      <c r="E17" s="2">
        <v>7.5777202072538866E-2</v>
      </c>
      <c r="F17" s="2">
        <v>6.4766839378238344E-4</v>
      </c>
      <c r="G17" s="2">
        <v>1.878238341968912E-2</v>
      </c>
      <c r="H17" s="2"/>
      <c r="I17" s="2"/>
      <c r="J17" s="2"/>
    </row>
    <row r="18" spans="1:10" x14ac:dyDescent="0.25">
      <c r="A18" s="1">
        <v>28</v>
      </c>
      <c r="B18" s="2">
        <v>0.79297597042513868</v>
      </c>
      <c r="C18" s="2">
        <v>6.7775723967960569E-2</v>
      </c>
      <c r="D18" s="2">
        <v>7.6093653727664815E-2</v>
      </c>
      <c r="E18" s="2">
        <v>4.4978434996919288E-2</v>
      </c>
      <c r="F18" s="2">
        <v>0</v>
      </c>
      <c r="G18" s="2">
        <v>1.8176216882316697E-2</v>
      </c>
      <c r="H18" s="2"/>
      <c r="I18" s="2"/>
      <c r="J18" s="2"/>
    </row>
    <row r="19" spans="1:10" x14ac:dyDescent="0.25">
      <c r="A19" s="1">
        <v>29</v>
      </c>
      <c r="B19" s="2">
        <v>0.80797321972002434</v>
      </c>
      <c r="C19" s="2">
        <v>7.0906877662811924E-2</v>
      </c>
      <c r="D19" s="2">
        <v>7.8514911746804625E-2</v>
      </c>
      <c r="E19" s="2">
        <v>2.404138770541692E-2</v>
      </c>
      <c r="F19" s="2">
        <v>3.0432136335970786E-4</v>
      </c>
      <c r="G19" s="2">
        <v>1.8259281801582473E-2</v>
      </c>
      <c r="H19" s="2"/>
      <c r="I19" s="2"/>
      <c r="J19" s="2"/>
    </row>
    <row r="20" spans="1:10" x14ac:dyDescent="0.25">
      <c r="A20" s="1">
        <v>30</v>
      </c>
      <c r="B20" s="2">
        <v>0.8075438075438075</v>
      </c>
      <c r="C20" s="2">
        <v>7.1874071874071868E-2</v>
      </c>
      <c r="D20" s="2">
        <v>8.5536085536085535E-2</v>
      </c>
      <c r="E20" s="2">
        <v>1.485001485001485E-2</v>
      </c>
      <c r="F20" s="2">
        <v>2.9700029700029698E-4</v>
      </c>
      <c r="G20" s="2">
        <v>1.9899019899019901E-2</v>
      </c>
      <c r="H20" s="2"/>
      <c r="I20" s="2"/>
      <c r="J20" s="2"/>
    </row>
    <row r="21" spans="1:10" x14ac:dyDescent="0.25">
      <c r="A21" s="1">
        <v>31</v>
      </c>
      <c r="B21" s="2">
        <v>0.79125364431486878</v>
      </c>
      <c r="C21" s="2">
        <v>7.5218658892128282E-2</v>
      </c>
      <c r="D21" s="2">
        <v>0.10145772594752187</v>
      </c>
      <c r="E21" s="2">
        <v>1.3411078717201166E-2</v>
      </c>
      <c r="F21" s="2">
        <v>1.4577259475218659E-3</v>
      </c>
      <c r="G21" s="2">
        <v>1.7201166180758017E-2</v>
      </c>
      <c r="H21" s="2"/>
      <c r="I21" s="2"/>
      <c r="J21" s="2"/>
    </row>
    <row r="22" spans="1:10" x14ac:dyDescent="0.25">
      <c r="A22" s="1">
        <v>32</v>
      </c>
      <c r="B22" s="2">
        <v>0.79753015508328551</v>
      </c>
      <c r="C22" s="2">
        <v>7.2659391154508909E-2</v>
      </c>
      <c r="D22" s="2">
        <v>0.10195290063182079</v>
      </c>
      <c r="E22" s="2">
        <v>1.0338885697874785E-2</v>
      </c>
      <c r="F22" s="2">
        <v>1.1487650775416428E-3</v>
      </c>
      <c r="G22" s="2">
        <v>1.6369902354968408E-2</v>
      </c>
      <c r="H22" s="2"/>
      <c r="I22" s="2"/>
      <c r="J22" s="2"/>
    </row>
    <row r="23" spans="1:10" x14ac:dyDescent="0.25">
      <c r="A23" s="1">
        <v>33</v>
      </c>
      <c r="B23" s="2">
        <v>0.79518779342723001</v>
      </c>
      <c r="C23" s="2">
        <v>6.8661971830985921E-2</v>
      </c>
      <c r="D23" s="2">
        <v>0.11003521126760564</v>
      </c>
      <c r="E23" s="2">
        <v>9.0962441314553985E-3</v>
      </c>
      <c r="F23" s="2">
        <v>2.0539906103286387E-3</v>
      </c>
      <c r="G23" s="2">
        <v>1.4964788732394365E-2</v>
      </c>
      <c r="H23" s="2"/>
      <c r="I23" s="2"/>
      <c r="J23" s="2"/>
    </row>
    <row r="24" spans="1:10" x14ac:dyDescent="0.25">
      <c r="A24" s="1">
        <v>34</v>
      </c>
      <c r="B24" s="2">
        <v>0.77800466744457408</v>
      </c>
      <c r="C24" s="2">
        <v>6.8261376896149362E-2</v>
      </c>
      <c r="D24" s="2">
        <v>0.12893815635939324</v>
      </c>
      <c r="E24" s="2">
        <v>5.8343057176196032E-3</v>
      </c>
      <c r="F24" s="2">
        <v>1.750291715285881E-3</v>
      </c>
      <c r="G24" s="2">
        <v>1.7211201866977829E-2</v>
      </c>
      <c r="H24" s="2"/>
      <c r="I24" s="2"/>
      <c r="J24" s="2"/>
    </row>
    <row r="25" spans="1:10" x14ac:dyDescent="0.25">
      <c r="A25" s="1">
        <v>35</v>
      </c>
      <c r="B25" s="2">
        <v>0.78002276607854293</v>
      </c>
      <c r="C25" s="2">
        <v>7.1713147410358571E-2</v>
      </c>
      <c r="D25" s="2">
        <v>0.12891291974957314</v>
      </c>
      <c r="E25" s="2">
        <v>3.699487763232783E-3</v>
      </c>
      <c r="F25" s="2">
        <v>2.5611838360842347E-3</v>
      </c>
      <c r="G25" s="2">
        <v>1.309049516220831E-2</v>
      </c>
      <c r="H25" s="2"/>
      <c r="I25" s="2"/>
      <c r="J25" s="2"/>
    </row>
    <row r="26" spans="1:10" x14ac:dyDescent="0.25">
      <c r="A26" s="1">
        <v>36</v>
      </c>
      <c r="B26" s="2">
        <v>0.77177006260671599</v>
      </c>
      <c r="C26" s="2">
        <v>6.6306203756402962E-2</v>
      </c>
      <c r="D26" s="2">
        <v>0.13460443938531588</v>
      </c>
      <c r="E26" s="2">
        <v>3.699487763232783E-3</v>
      </c>
      <c r="F26" s="2">
        <v>5.4069436539556058E-3</v>
      </c>
      <c r="G26" s="2">
        <v>1.8212862834376779E-2</v>
      </c>
      <c r="H26" s="2"/>
      <c r="I26" s="2"/>
      <c r="J26" s="2"/>
    </row>
    <row r="27" spans="1:10" x14ac:dyDescent="0.25">
      <c r="A27" s="1">
        <v>37</v>
      </c>
      <c r="B27" s="2">
        <v>0.77816695855224749</v>
      </c>
      <c r="C27" s="2">
        <v>6.2171628721541153E-2</v>
      </c>
      <c r="D27" s="2">
        <v>0.13689433741973148</v>
      </c>
      <c r="E27" s="2">
        <v>3.2107413893753649E-3</v>
      </c>
      <c r="F27" s="2">
        <v>4.9620548744892003E-3</v>
      </c>
      <c r="G27" s="2">
        <v>1.4594279042615295E-2</v>
      </c>
      <c r="H27" s="2"/>
      <c r="I27" s="2"/>
      <c r="J27" s="2"/>
    </row>
    <row r="28" spans="1:10" x14ac:dyDescent="0.25">
      <c r="A28" s="1">
        <v>38</v>
      </c>
      <c r="B28" s="2">
        <v>0.76371992430386593</v>
      </c>
      <c r="C28" s="2">
        <v>6.0016220600162207E-2</v>
      </c>
      <c r="D28" s="2">
        <v>0.15058123817247904</v>
      </c>
      <c r="E28" s="2">
        <v>3.5144633684779671E-3</v>
      </c>
      <c r="F28" s="2">
        <v>7.0289267369559342E-3</v>
      </c>
      <c r="G28" s="2">
        <v>1.5139226818058935E-2</v>
      </c>
      <c r="H28" s="2"/>
      <c r="I28" s="2"/>
      <c r="J28" s="2"/>
    </row>
    <row r="29" spans="1:10" x14ac:dyDescent="0.25">
      <c r="A29" s="1">
        <v>39</v>
      </c>
      <c r="B29" s="2">
        <v>0.76167728237791932</v>
      </c>
      <c r="C29" s="2">
        <v>5.5732484076433123E-2</v>
      </c>
      <c r="D29" s="2">
        <v>0.15737791932059447</v>
      </c>
      <c r="E29" s="2">
        <v>2.9193205944798299E-3</v>
      </c>
      <c r="F29" s="2">
        <v>6.1040339702760089E-3</v>
      </c>
      <c r="G29" s="2">
        <v>1.618895966029724E-2</v>
      </c>
      <c r="H29" s="2"/>
      <c r="I29" s="2"/>
      <c r="J29" s="2"/>
    </row>
    <row r="30" spans="1:10" x14ac:dyDescent="0.25">
      <c r="A30" s="1">
        <v>40</v>
      </c>
      <c r="B30" s="2">
        <v>0.74836173001310613</v>
      </c>
      <c r="C30" s="2">
        <v>5.9764089121887284E-2</v>
      </c>
      <c r="D30" s="2">
        <v>0.16330275229357799</v>
      </c>
      <c r="E30" s="2">
        <v>1.834862385321101E-3</v>
      </c>
      <c r="F30" s="2">
        <v>7.8636959370904317E-3</v>
      </c>
      <c r="G30" s="2">
        <v>1.887287024901704E-2</v>
      </c>
      <c r="H30" s="2"/>
      <c r="I30" s="2"/>
      <c r="J30" s="2"/>
    </row>
    <row r="31" spans="1:10" x14ac:dyDescent="0.25">
      <c r="A31" s="1">
        <v>41</v>
      </c>
      <c r="B31" s="2">
        <v>0.75103519668737062</v>
      </c>
      <c r="C31" s="2">
        <v>5.434782608695652E-2</v>
      </c>
      <c r="D31" s="2">
        <v>0.16744306418219462</v>
      </c>
      <c r="E31" s="2">
        <v>2.070393374741201E-3</v>
      </c>
      <c r="F31" s="2">
        <v>1.0869565217391304E-2</v>
      </c>
      <c r="G31" s="2">
        <v>1.4233954451345756E-2</v>
      </c>
      <c r="H31" s="2"/>
      <c r="I31" s="2"/>
      <c r="J31" s="2"/>
    </row>
    <row r="32" spans="1:10" x14ac:dyDescent="0.25">
      <c r="A32" s="1">
        <v>42</v>
      </c>
      <c r="B32" s="2">
        <v>0.7484488107549121</v>
      </c>
      <c r="C32" s="2">
        <v>5.9203722854188214E-2</v>
      </c>
      <c r="D32" s="2">
        <v>0.1608066184074457</v>
      </c>
      <c r="E32" s="2">
        <v>2.0682523267838678E-3</v>
      </c>
      <c r="F32" s="2">
        <v>1.3960703205791106E-2</v>
      </c>
      <c r="G32" s="2">
        <v>1.5511892450879007E-2</v>
      </c>
      <c r="H32" s="2"/>
      <c r="I32" s="2"/>
      <c r="J32" s="2"/>
    </row>
    <row r="33" spans="1:10" x14ac:dyDescent="0.25">
      <c r="A33" s="1">
        <v>43</v>
      </c>
      <c r="B33" s="2">
        <v>0.74449784973437894</v>
      </c>
      <c r="C33" s="2">
        <v>5.5147988869213259E-2</v>
      </c>
      <c r="D33" s="2">
        <v>0.16266126992157856</v>
      </c>
      <c r="E33" s="2">
        <v>2.7826966860612194E-3</v>
      </c>
      <c r="F33" s="2">
        <v>1.7455097394384011E-2</v>
      </c>
      <c r="G33" s="2">
        <v>1.7455097394384011E-2</v>
      </c>
      <c r="H33" s="2"/>
      <c r="I33" s="2"/>
      <c r="J33" s="2"/>
    </row>
    <row r="34" spans="1:10" x14ac:dyDescent="0.25">
      <c r="A34" s="1">
        <v>44</v>
      </c>
      <c r="B34" s="2">
        <v>0.7213662044170519</v>
      </c>
      <c r="C34" s="2">
        <v>5.4185927067283E-2</v>
      </c>
      <c r="D34" s="2">
        <v>0.18695428864920391</v>
      </c>
      <c r="E34" s="2">
        <v>1.2840267077555213E-3</v>
      </c>
      <c r="F34" s="2">
        <v>1.9260400616332819E-2</v>
      </c>
      <c r="G34" s="2">
        <v>1.6949152542372881E-2</v>
      </c>
      <c r="H34" s="2"/>
      <c r="I34" s="2"/>
      <c r="J34" s="2"/>
    </row>
    <row r="35" spans="1:10" x14ac:dyDescent="0.25">
      <c r="A35" s="1">
        <v>45</v>
      </c>
      <c r="B35" s="2">
        <v>0.7368554737109474</v>
      </c>
      <c r="C35" s="2">
        <v>5.0038100076200152E-2</v>
      </c>
      <c r="D35" s="2">
        <v>0.174498348996698</v>
      </c>
      <c r="E35" s="2">
        <v>1.27000254000508E-3</v>
      </c>
      <c r="F35" s="2">
        <v>1.8034036068072135E-2</v>
      </c>
      <c r="G35" s="2">
        <v>1.9304038608077216E-2</v>
      </c>
      <c r="H35" s="2"/>
      <c r="I35" s="2"/>
      <c r="J35" s="2"/>
    </row>
    <row r="36" spans="1:10" x14ac:dyDescent="0.25">
      <c r="A36" s="1">
        <v>46</v>
      </c>
      <c r="B36" s="2">
        <v>0.71845672575599584</v>
      </c>
      <c r="C36" s="2">
        <v>5.0052137643378521E-2</v>
      </c>
      <c r="D36" s="2">
        <v>0.18925964546402502</v>
      </c>
      <c r="E36" s="2">
        <v>2.3461939520333683E-3</v>
      </c>
      <c r="F36" s="2">
        <v>2.0594369134515119E-2</v>
      </c>
      <c r="G36" s="2">
        <v>1.9290928050052138E-2</v>
      </c>
      <c r="H36" s="2"/>
      <c r="I36" s="2"/>
      <c r="J36" s="2"/>
    </row>
    <row r="37" spans="1:10" x14ac:dyDescent="0.25">
      <c r="A37" s="1">
        <v>47</v>
      </c>
      <c r="B37" s="2">
        <v>0.71679064824654626</v>
      </c>
      <c r="C37" s="2">
        <v>5.0478214665249738E-2</v>
      </c>
      <c r="D37" s="2">
        <v>0.18916046758767269</v>
      </c>
      <c r="E37" s="2">
        <v>7.970244420828905E-4</v>
      </c>
      <c r="F37" s="2">
        <v>2.2582359192348564E-2</v>
      </c>
      <c r="G37" s="2">
        <v>2.0191285866099893E-2</v>
      </c>
      <c r="H37" s="2"/>
      <c r="I37" s="2"/>
      <c r="J37" s="2"/>
    </row>
    <row r="38" spans="1:10" x14ac:dyDescent="0.25">
      <c r="A38" s="1">
        <v>48</v>
      </c>
      <c r="B38" s="2">
        <v>0.70363442009620525</v>
      </c>
      <c r="C38" s="2">
        <v>4.7033671833244257E-2</v>
      </c>
      <c r="D38" s="2">
        <v>0.20710849812934259</v>
      </c>
      <c r="E38" s="2">
        <v>1.0689470871191875E-3</v>
      </c>
      <c r="F38" s="2">
        <v>2.3784072688401926E-2</v>
      </c>
      <c r="G38" s="2">
        <v>1.7370390165686797E-2</v>
      </c>
      <c r="H38" s="2"/>
      <c r="I38" s="2"/>
      <c r="J38" s="2"/>
    </row>
    <row r="39" spans="1:10" x14ac:dyDescent="0.25">
      <c r="A39" s="1">
        <v>49</v>
      </c>
      <c r="B39" s="2">
        <v>0.67354698533405755</v>
      </c>
      <c r="C39" s="2">
        <v>4.9972840847365564E-2</v>
      </c>
      <c r="D39" s="2">
        <v>0.21618685497012494</v>
      </c>
      <c r="E39" s="2">
        <v>8.1477457903313415E-4</v>
      </c>
      <c r="F39" s="2">
        <v>3.5035306898424767E-2</v>
      </c>
      <c r="G39" s="2">
        <v>2.4443237370994023E-2</v>
      </c>
      <c r="H39" s="2"/>
      <c r="I39" s="2"/>
      <c r="J39" s="2"/>
    </row>
    <row r="40" spans="1:10" x14ac:dyDescent="0.25">
      <c r="A40" s="1">
        <v>50</v>
      </c>
      <c r="B40" s="2">
        <v>0.67064846416382251</v>
      </c>
      <c r="C40" s="2">
        <v>4.6643913538111488E-2</v>
      </c>
      <c r="D40" s="2">
        <v>0.22241183162684869</v>
      </c>
      <c r="E40" s="2">
        <v>1.7064846416382253E-3</v>
      </c>
      <c r="F40" s="2">
        <v>3.3560864618885099E-2</v>
      </c>
      <c r="G40" s="2">
        <v>2.502844141069397E-2</v>
      </c>
      <c r="H40" s="2"/>
      <c r="I40" s="2"/>
      <c r="J40" s="2"/>
    </row>
    <row r="41" spans="1:10" x14ac:dyDescent="0.25">
      <c r="A41" s="1">
        <v>51</v>
      </c>
      <c r="B41" s="2">
        <v>0.64524647887323938</v>
      </c>
      <c r="C41" s="2">
        <v>4.5481220657276993E-2</v>
      </c>
      <c r="D41" s="2">
        <v>0.24941314553990609</v>
      </c>
      <c r="E41" s="2">
        <v>8.8028169014084509E-4</v>
      </c>
      <c r="F41" s="2">
        <v>3.873239436619718E-2</v>
      </c>
      <c r="G41" s="2">
        <v>2.0246478873239437E-2</v>
      </c>
      <c r="H41" s="2"/>
      <c r="I41" s="2"/>
      <c r="J41" s="2"/>
    </row>
    <row r="42" spans="1:10" x14ac:dyDescent="0.25">
      <c r="A42" s="1">
        <v>52</v>
      </c>
      <c r="B42" s="2">
        <v>0.63365735115431354</v>
      </c>
      <c r="C42" s="2">
        <v>4.4349939246658567E-2</v>
      </c>
      <c r="D42" s="2">
        <v>0.24939246658566222</v>
      </c>
      <c r="E42" s="2">
        <v>3.0376670716889426E-4</v>
      </c>
      <c r="F42" s="2">
        <v>4.7083839611178617E-2</v>
      </c>
      <c r="G42" s="2">
        <v>2.5212636695018227E-2</v>
      </c>
      <c r="H42" s="2"/>
      <c r="I42" s="2"/>
      <c r="J42" s="2"/>
    </row>
    <row r="43" spans="1:10" x14ac:dyDescent="0.25">
      <c r="A43" s="1">
        <v>53</v>
      </c>
      <c r="B43" s="2">
        <v>0.60882988576721209</v>
      </c>
      <c r="C43" s="2">
        <v>3.9827107131830811E-2</v>
      </c>
      <c r="D43" s="2">
        <v>0.25779561593084283</v>
      </c>
      <c r="E43" s="2">
        <v>0</v>
      </c>
      <c r="F43" s="2">
        <v>6.3599876505094161E-2</v>
      </c>
      <c r="G43" s="2">
        <v>2.9947514665020068E-2</v>
      </c>
      <c r="H43" s="2"/>
      <c r="I43" s="2"/>
      <c r="J43" s="2"/>
    </row>
    <row r="44" spans="1:10" x14ac:dyDescent="0.25">
      <c r="A44" s="1">
        <v>54</v>
      </c>
      <c r="B44" s="2">
        <v>0.57401059520099718</v>
      </c>
      <c r="C44" s="2">
        <v>3.8329697725148021E-2</v>
      </c>
      <c r="D44" s="2">
        <v>0.29167965098161419</v>
      </c>
      <c r="E44" s="2">
        <v>6.2324711748208163E-4</v>
      </c>
      <c r="F44" s="2">
        <v>6.5440947335618574E-2</v>
      </c>
      <c r="G44" s="2">
        <v>2.991586163913992E-2</v>
      </c>
      <c r="H44" s="2"/>
      <c r="I44" s="2"/>
      <c r="J44" s="2"/>
    </row>
    <row r="45" spans="1:10" x14ac:dyDescent="0.25">
      <c r="A45" s="1">
        <v>55</v>
      </c>
      <c r="B45" s="2">
        <v>0.55694535878867679</v>
      </c>
      <c r="C45" s="2">
        <v>3.8183015141540488E-2</v>
      </c>
      <c r="D45" s="2">
        <v>0.28900592495062544</v>
      </c>
      <c r="E45" s="2">
        <v>3.291639236339697E-4</v>
      </c>
      <c r="F45" s="2">
        <v>8.294930875576037E-2</v>
      </c>
      <c r="G45" s="2">
        <v>3.2587228439763E-2</v>
      </c>
      <c r="H45" s="2"/>
      <c r="I45" s="2"/>
      <c r="J45" s="2"/>
    </row>
    <row r="46" spans="1:10" x14ac:dyDescent="0.25">
      <c r="A46" s="1">
        <v>56</v>
      </c>
      <c r="B46" s="2">
        <v>0.50375170532060032</v>
      </c>
      <c r="C46" s="2">
        <v>3.5129604365620737E-2</v>
      </c>
      <c r="D46" s="2">
        <v>0.3294679399727149</v>
      </c>
      <c r="E46" s="2">
        <v>0</v>
      </c>
      <c r="F46" s="2">
        <v>0.10129604365620737</v>
      </c>
      <c r="G46" s="2">
        <v>3.0354706684856753E-2</v>
      </c>
      <c r="H46" s="2"/>
      <c r="I46" s="2"/>
      <c r="J46" s="2"/>
    </row>
    <row r="47" spans="1:10" x14ac:dyDescent="0.25">
      <c r="A47" s="1">
        <v>57</v>
      </c>
      <c r="B47" s="2">
        <v>0.41834607366226545</v>
      </c>
      <c r="C47" s="2">
        <v>2.8492008339124391E-2</v>
      </c>
      <c r="D47" s="2">
        <v>0.33981931897150797</v>
      </c>
      <c r="E47" s="2">
        <v>3.4746351633078526E-4</v>
      </c>
      <c r="F47" s="2">
        <v>0.17546907574704657</v>
      </c>
      <c r="G47" s="2">
        <v>3.7526059763724806E-2</v>
      </c>
      <c r="H47" s="2"/>
      <c r="I47" s="2"/>
      <c r="J47" s="2"/>
    </row>
    <row r="48" spans="1:10" x14ac:dyDescent="0.25">
      <c r="A48" s="1">
        <v>58</v>
      </c>
      <c r="B48" s="2">
        <v>0.36466302367941711</v>
      </c>
      <c r="C48" s="2">
        <v>3.1329690346083787E-2</v>
      </c>
      <c r="D48" s="2">
        <v>0.33697632058287796</v>
      </c>
      <c r="E48" s="2">
        <v>0</v>
      </c>
      <c r="F48" s="2">
        <v>0.22695810564663024</v>
      </c>
      <c r="G48" s="2">
        <v>4.0072859744990891E-2</v>
      </c>
      <c r="H48" s="2"/>
      <c r="I48" s="2"/>
      <c r="J48" s="2"/>
    </row>
    <row r="49" spans="1:10" x14ac:dyDescent="0.25">
      <c r="A49" s="1">
        <v>59</v>
      </c>
      <c r="B49" s="2">
        <v>0.31894780106863951</v>
      </c>
      <c r="C49" s="2">
        <v>2.383888203863543E-2</v>
      </c>
      <c r="D49" s="2">
        <v>0.37402383888203866</v>
      </c>
      <c r="E49" s="2">
        <v>0</v>
      </c>
      <c r="F49" s="2">
        <v>0.24167694204685575</v>
      </c>
      <c r="G49" s="2">
        <v>4.1512535963830664E-2</v>
      </c>
      <c r="H49" s="2"/>
      <c r="I49" s="2"/>
      <c r="J49" s="2"/>
    </row>
    <row r="50" spans="1:10" x14ac:dyDescent="0.25">
      <c r="A50" s="1">
        <v>60</v>
      </c>
      <c r="B50" s="2">
        <v>0.2133907595927956</v>
      </c>
      <c r="C50" s="2">
        <v>1.5661707126076743E-2</v>
      </c>
      <c r="D50" s="2">
        <v>0.37118245888801882</v>
      </c>
      <c r="E50" s="2">
        <v>0</v>
      </c>
      <c r="F50" s="2">
        <v>0.35434612372748631</v>
      </c>
      <c r="G50" s="2">
        <v>4.541895066562255E-2</v>
      </c>
      <c r="H50" s="2"/>
      <c r="I50" s="2"/>
      <c r="J50" s="2"/>
    </row>
    <row r="51" spans="1:10" x14ac:dyDescent="0.25">
      <c r="A51" s="1">
        <v>61</v>
      </c>
      <c r="B51" s="2">
        <v>0.16991869918699187</v>
      </c>
      <c r="C51" s="2">
        <v>1.3821138211382113E-2</v>
      </c>
      <c r="D51" s="2">
        <v>0.35447154471544717</v>
      </c>
      <c r="E51" s="2">
        <v>0</v>
      </c>
      <c r="F51" s="2">
        <v>0.40975609756097559</v>
      </c>
      <c r="G51" s="2">
        <v>5.2032520325203252E-2</v>
      </c>
      <c r="H51" s="2"/>
      <c r="I51" s="2"/>
      <c r="J51" s="2"/>
    </row>
    <row r="52" spans="1:10" x14ac:dyDescent="0.25">
      <c r="A52" s="1">
        <v>62</v>
      </c>
      <c r="B52" s="2">
        <v>0.13402061855670103</v>
      </c>
      <c r="C52" s="2">
        <v>1.0309278350515464E-2</v>
      </c>
      <c r="D52" s="2">
        <v>0.36865979381443298</v>
      </c>
      <c r="E52" s="2">
        <v>0</v>
      </c>
      <c r="F52" s="2">
        <v>0.42886597938144327</v>
      </c>
      <c r="G52" s="2">
        <v>5.8144329896907217E-2</v>
      </c>
      <c r="H52" s="2"/>
      <c r="I52" s="2"/>
      <c r="J52" s="2"/>
    </row>
    <row r="53" spans="1:10" x14ac:dyDescent="0.25">
      <c r="A53" s="1">
        <v>63</v>
      </c>
      <c r="B53" s="2">
        <v>0.10886402753872633</v>
      </c>
      <c r="C53" s="2">
        <v>1.0327022375215147E-2</v>
      </c>
      <c r="D53" s="2">
        <v>0.40146299483648884</v>
      </c>
      <c r="E53" s="2">
        <v>0</v>
      </c>
      <c r="F53" s="2">
        <v>0.41781411359724613</v>
      </c>
      <c r="G53" s="2">
        <v>6.1531841652323581E-2</v>
      </c>
      <c r="H53" s="2"/>
      <c r="I53" s="2"/>
      <c r="J53" s="2"/>
    </row>
    <row r="54" spans="1:10" x14ac:dyDescent="0.25">
      <c r="A54" s="1">
        <v>64</v>
      </c>
      <c r="B54" s="2">
        <v>7.6194770063119921E-2</v>
      </c>
      <c r="C54" s="2">
        <v>5.8611361587015331E-3</v>
      </c>
      <c r="D54" s="2">
        <v>0.39404869251578001</v>
      </c>
      <c r="E54" s="2">
        <v>0</v>
      </c>
      <c r="F54" s="2">
        <v>0.46753832281334534</v>
      </c>
      <c r="G54" s="2">
        <v>5.6357078449053202E-2</v>
      </c>
      <c r="H54" s="2"/>
      <c r="I54" s="2"/>
      <c r="J54" s="2"/>
    </row>
    <row r="55" spans="1:10" x14ac:dyDescent="0.25">
      <c r="A55" s="1">
        <v>65</v>
      </c>
      <c r="B55" s="2">
        <v>3.699788583509514E-2</v>
      </c>
      <c r="C55" s="2">
        <v>0</v>
      </c>
      <c r="D55" s="2">
        <v>0.27748414376321351</v>
      </c>
      <c r="E55" s="2">
        <v>0</v>
      </c>
      <c r="F55" s="2">
        <v>0.51162790697674421</v>
      </c>
      <c r="G55" s="2">
        <v>0.17389006342494714</v>
      </c>
      <c r="H55" s="2"/>
      <c r="I55" s="2"/>
      <c r="J55" s="2"/>
    </row>
    <row r="56" spans="1:10" x14ac:dyDescent="0.25">
      <c r="A56" s="1">
        <v>66</v>
      </c>
      <c r="B56" s="2">
        <v>3.1298904538341159E-2</v>
      </c>
      <c r="C56" s="2">
        <v>0</v>
      </c>
      <c r="D56" s="2">
        <v>0.27960354720918101</v>
      </c>
      <c r="E56" s="2">
        <v>0</v>
      </c>
      <c r="F56" s="2">
        <v>0.52008346374543557</v>
      </c>
      <c r="G56" s="2">
        <v>0.16901408450704225</v>
      </c>
      <c r="H56" s="2"/>
      <c r="I56" s="2"/>
      <c r="J56" s="2"/>
    </row>
    <row r="57" spans="1:10" x14ac:dyDescent="0.25">
      <c r="A57" s="1">
        <v>67</v>
      </c>
      <c r="B57" s="2">
        <v>2.3529411764705882E-2</v>
      </c>
      <c r="C57" s="2">
        <v>0</v>
      </c>
      <c r="D57" s="2">
        <v>0.28695652173913044</v>
      </c>
      <c r="E57" s="2">
        <v>0</v>
      </c>
      <c r="F57" s="2">
        <v>0.52225063938618921</v>
      </c>
      <c r="G57" s="2">
        <v>0.16726342710997441</v>
      </c>
      <c r="H57" s="2"/>
      <c r="I57" s="2"/>
      <c r="J57" s="2"/>
    </row>
    <row r="58" spans="1:10" x14ac:dyDescent="0.25">
      <c r="A58" s="1">
        <v>68</v>
      </c>
      <c r="B58" s="2">
        <v>1.9771071800208116E-2</v>
      </c>
      <c r="C58" s="2">
        <v>0</v>
      </c>
      <c r="D58" s="2">
        <v>0.31529656607700313</v>
      </c>
      <c r="E58" s="2">
        <v>0</v>
      </c>
      <c r="F58" s="2">
        <v>0.4833506763787721</v>
      </c>
      <c r="G58" s="2">
        <v>0.18158168574401665</v>
      </c>
      <c r="H58" s="2"/>
      <c r="I58" s="2"/>
      <c r="J58" s="2"/>
    </row>
    <row r="59" spans="1:10" x14ac:dyDescent="0.25">
      <c r="A59" s="1">
        <v>69</v>
      </c>
      <c r="B59" s="2">
        <v>1.6164994425863992E-2</v>
      </c>
      <c r="C59" s="2">
        <v>0</v>
      </c>
      <c r="D59" s="2">
        <v>0.30713489409141581</v>
      </c>
      <c r="E59" s="2">
        <v>0</v>
      </c>
      <c r="F59" s="2">
        <v>0.5005574136008919</v>
      </c>
      <c r="G59" s="2">
        <v>0.17614269788182832</v>
      </c>
      <c r="H59" s="2"/>
      <c r="I59" s="2"/>
      <c r="J59" s="2"/>
    </row>
    <row r="60" spans="1:10" x14ac:dyDescent="0.25">
      <c r="A60" s="1">
        <v>70</v>
      </c>
      <c r="B60" s="2">
        <v>1.24123043712898E-2</v>
      </c>
      <c r="C60" s="2">
        <v>0</v>
      </c>
      <c r="D60" s="2">
        <v>0.32541824069077174</v>
      </c>
      <c r="E60" s="2">
        <v>0</v>
      </c>
      <c r="F60" s="2">
        <v>0.48138154344306527</v>
      </c>
      <c r="G60" s="2">
        <v>0.18078791149487317</v>
      </c>
      <c r="H60" s="2"/>
      <c r="I60" s="2"/>
      <c r="J60" s="2"/>
    </row>
    <row r="61" spans="1:10" x14ac:dyDescent="0.25">
      <c r="A61" s="1">
        <v>71</v>
      </c>
      <c r="B61" s="2">
        <v>1.0824742268041237E-2</v>
      </c>
      <c r="C61" s="2">
        <v>0</v>
      </c>
      <c r="D61" s="2">
        <v>0.33865979381443301</v>
      </c>
      <c r="E61" s="2">
        <v>0</v>
      </c>
      <c r="F61" s="2">
        <v>0.45876288659793812</v>
      </c>
      <c r="G61" s="2">
        <v>0.19175257731958764</v>
      </c>
      <c r="H61" s="2"/>
      <c r="I61" s="2"/>
      <c r="J61" s="2"/>
    </row>
    <row r="62" spans="1:10" x14ac:dyDescent="0.25">
      <c r="A62" s="1">
        <v>72</v>
      </c>
      <c r="B62" s="2">
        <v>1.2987012987012988E-2</v>
      </c>
      <c r="C62" s="2">
        <v>0</v>
      </c>
      <c r="D62" s="2">
        <v>0.33874458874458874</v>
      </c>
      <c r="E62" s="2">
        <v>0</v>
      </c>
      <c r="F62" s="2">
        <v>0.45346320346320346</v>
      </c>
      <c r="G62" s="2">
        <v>0.19480519480519481</v>
      </c>
      <c r="H62" s="2"/>
      <c r="I62" s="2"/>
      <c r="J62" s="2"/>
    </row>
    <row r="63" spans="1:10" x14ac:dyDescent="0.25">
      <c r="A63" s="1">
        <v>73</v>
      </c>
      <c r="B63" s="2">
        <v>5.99880023995201E-3</v>
      </c>
      <c r="C63" s="2">
        <v>0</v>
      </c>
      <c r="D63" s="2">
        <v>0.36292741451709659</v>
      </c>
      <c r="E63" s="2">
        <v>0</v>
      </c>
      <c r="F63" s="2">
        <v>0.43671265746850629</v>
      </c>
      <c r="G63" s="2">
        <v>0.19436112777444511</v>
      </c>
      <c r="H63" s="2"/>
      <c r="I63" s="2"/>
      <c r="J63" s="2"/>
    </row>
    <row r="64" spans="1:10" x14ac:dyDescent="0.25">
      <c r="A64" s="1">
        <v>74</v>
      </c>
      <c r="B64" s="2">
        <v>6.7567567567567571E-3</v>
      </c>
      <c r="C64" s="2">
        <v>0</v>
      </c>
      <c r="D64" s="2">
        <v>0.36302211302211301</v>
      </c>
      <c r="E64" s="2">
        <v>0</v>
      </c>
      <c r="F64" s="2">
        <v>0.43857493857493857</v>
      </c>
      <c r="G64" s="2">
        <v>0.19164619164619165</v>
      </c>
      <c r="H64" s="2"/>
      <c r="I64" s="2"/>
      <c r="J64" s="2"/>
    </row>
    <row r="65" spans="1:10" x14ac:dyDescent="0.25">
      <c r="A65" s="1">
        <v>75</v>
      </c>
      <c r="B65" s="2">
        <v>7.3484384568279241E-3</v>
      </c>
      <c r="C65" s="2">
        <v>0</v>
      </c>
      <c r="D65" s="2">
        <v>0.40416411512553585</v>
      </c>
      <c r="E65" s="2">
        <v>0</v>
      </c>
      <c r="F65" s="2">
        <v>0.37966932026944272</v>
      </c>
      <c r="G65" s="2">
        <v>0.20881812614819351</v>
      </c>
      <c r="H65" s="2"/>
      <c r="I65" s="2"/>
      <c r="J65" s="2"/>
    </row>
    <row r="66" spans="1:10" x14ac:dyDescent="0.25">
      <c r="B66" s="2"/>
      <c r="C66" s="2"/>
      <c r="D66" s="2"/>
      <c r="E66" s="2"/>
      <c r="F66" s="2"/>
      <c r="G66" s="2"/>
      <c r="H66" s="2"/>
      <c r="I66" s="2"/>
      <c r="J66" s="2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9"/>
  <sheetViews>
    <sheetView zoomScaleNormal="100" workbookViewId="0"/>
  </sheetViews>
  <sheetFormatPr defaultColWidth="11.42578125" defaultRowHeight="15" x14ac:dyDescent="0.25"/>
  <cols>
    <col min="1" max="1" width="17.42578125" bestFit="1" customWidth="1"/>
    <col min="3" max="3" width="46.140625" bestFit="1" customWidth="1"/>
    <col min="4" max="4" width="52.7109375" bestFit="1" customWidth="1"/>
    <col min="5" max="5" width="42.85546875" bestFit="1" customWidth="1"/>
  </cols>
  <sheetData>
    <row r="2" spans="1:5" x14ac:dyDescent="0.25">
      <c r="A2" t="s">
        <v>123</v>
      </c>
      <c r="B2" t="s">
        <v>247</v>
      </c>
      <c r="C2" t="s">
        <v>258</v>
      </c>
      <c r="D2" t="s">
        <v>257</v>
      </c>
      <c r="E2" t="s">
        <v>259</v>
      </c>
    </row>
    <row r="3" spans="1:5" x14ac:dyDescent="0.25">
      <c r="A3" t="s">
        <v>123</v>
      </c>
      <c r="B3" t="s">
        <v>248</v>
      </c>
      <c r="C3" t="s">
        <v>249</v>
      </c>
      <c r="D3" t="s">
        <v>260</v>
      </c>
      <c r="E3" t="s">
        <v>250</v>
      </c>
    </row>
    <row r="4" spans="1:5" x14ac:dyDescent="0.25">
      <c r="A4" t="s">
        <v>124</v>
      </c>
      <c r="B4" t="s">
        <v>16</v>
      </c>
      <c r="C4" s="3">
        <v>4.72</v>
      </c>
      <c r="D4" s="3">
        <v>22.82</v>
      </c>
      <c r="E4" s="3">
        <v>13.12</v>
      </c>
    </row>
    <row r="5" spans="1:5" x14ac:dyDescent="0.25">
      <c r="A5" t="s">
        <v>125</v>
      </c>
      <c r="B5" t="s">
        <v>126</v>
      </c>
      <c r="C5" s="3">
        <v>5.04</v>
      </c>
      <c r="D5" s="3">
        <v>18.87</v>
      </c>
      <c r="E5" s="3">
        <v>13.33</v>
      </c>
    </row>
    <row r="6" spans="1:5" x14ac:dyDescent="0.25">
      <c r="A6" t="s">
        <v>127</v>
      </c>
      <c r="B6" t="s">
        <v>24</v>
      </c>
      <c r="C6" s="3">
        <v>4.01</v>
      </c>
      <c r="D6" s="3">
        <v>23.07</v>
      </c>
      <c r="E6" s="3">
        <v>11.67</v>
      </c>
    </row>
    <row r="7" spans="1:5" x14ac:dyDescent="0.25">
      <c r="A7" t="s">
        <v>128</v>
      </c>
      <c r="B7" t="s">
        <v>22</v>
      </c>
      <c r="C7" s="3">
        <v>3.97</v>
      </c>
      <c r="D7" s="3">
        <v>21.88</v>
      </c>
      <c r="E7" s="3">
        <v>11.8</v>
      </c>
    </row>
    <row r="8" spans="1:5" x14ac:dyDescent="0.25">
      <c r="A8" t="s">
        <v>129</v>
      </c>
      <c r="B8" t="s">
        <v>90</v>
      </c>
      <c r="C8" s="3">
        <v>2.2999999999999998</v>
      </c>
      <c r="D8" s="3">
        <v>27.64</v>
      </c>
      <c r="E8" s="3">
        <v>13.48</v>
      </c>
    </row>
    <row r="9" spans="1:5" x14ac:dyDescent="0.25">
      <c r="A9" t="s">
        <v>130</v>
      </c>
      <c r="B9" t="s">
        <v>26</v>
      </c>
      <c r="C9" s="3">
        <v>3.49</v>
      </c>
      <c r="D9" s="3">
        <v>21.35</v>
      </c>
      <c r="E9" s="3">
        <v>14.72</v>
      </c>
    </row>
    <row r="10" spans="1:5" x14ac:dyDescent="0.25">
      <c r="A10" t="s">
        <v>131</v>
      </c>
      <c r="B10" t="s">
        <v>83</v>
      </c>
      <c r="C10" s="3">
        <v>4.2</v>
      </c>
      <c r="D10" s="3">
        <v>24.63</v>
      </c>
      <c r="E10" s="3">
        <v>13.78</v>
      </c>
    </row>
    <row r="11" spans="1:5" x14ac:dyDescent="0.25">
      <c r="A11" t="s">
        <v>132</v>
      </c>
      <c r="B11" t="s">
        <v>41</v>
      </c>
      <c r="C11" s="3">
        <v>2.52</v>
      </c>
      <c r="D11" s="3">
        <v>24.59</v>
      </c>
      <c r="E11" s="3">
        <v>9.25</v>
      </c>
    </row>
    <row r="12" spans="1:5" x14ac:dyDescent="0.25">
      <c r="A12" t="s">
        <v>133</v>
      </c>
      <c r="B12" t="s">
        <v>17</v>
      </c>
      <c r="C12" s="3">
        <v>3.88</v>
      </c>
      <c r="D12" s="3">
        <v>21.1</v>
      </c>
      <c r="E12" s="3">
        <v>13.87</v>
      </c>
    </row>
    <row r="13" spans="1:5" x14ac:dyDescent="0.25">
      <c r="A13" t="s">
        <v>134</v>
      </c>
      <c r="B13" t="s">
        <v>88</v>
      </c>
      <c r="C13" s="3">
        <v>3</v>
      </c>
      <c r="D13" s="3">
        <v>25.42</v>
      </c>
      <c r="E13" s="3">
        <v>10.32</v>
      </c>
    </row>
    <row r="14" spans="1:5" x14ac:dyDescent="0.25">
      <c r="A14" t="s">
        <v>135</v>
      </c>
      <c r="B14" t="s">
        <v>60</v>
      </c>
      <c r="C14" s="3">
        <v>3.46</v>
      </c>
      <c r="D14" s="3">
        <v>20.9</v>
      </c>
      <c r="E14" s="3">
        <v>14.87</v>
      </c>
    </row>
    <row r="15" spans="1:5" x14ac:dyDescent="0.25">
      <c r="A15" t="s">
        <v>136</v>
      </c>
      <c r="B15" t="s">
        <v>65</v>
      </c>
      <c r="C15" s="3">
        <v>3.23</v>
      </c>
      <c r="D15" s="3">
        <v>26.46</v>
      </c>
      <c r="E15" s="3">
        <v>11.25</v>
      </c>
    </row>
    <row r="16" spans="1:5" x14ac:dyDescent="0.25">
      <c r="A16" t="s">
        <v>137</v>
      </c>
      <c r="B16" t="s">
        <v>19</v>
      </c>
      <c r="C16" s="3">
        <v>3.59</v>
      </c>
      <c r="D16" s="3">
        <v>21.91</v>
      </c>
      <c r="E16" s="3">
        <v>13.06</v>
      </c>
    </row>
    <row r="17" spans="1:5" x14ac:dyDescent="0.25">
      <c r="A17" t="s">
        <v>138</v>
      </c>
      <c r="B17" t="s">
        <v>139</v>
      </c>
      <c r="C17" s="3">
        <v>3.74</v>
      </c>
      <c r="D17" s="3">
        <v>18</v>
      </c>
      <c r="E17" s="3">
        <v>12.24</v>
      </c>
    </row>
    <row r="18" spans="1:5" x14ac:dyDescent="0.25">
      <c r="A18" t="s">
        <v>140</v>
      </c>
      <c r="B18" t="s">
        <v>87</v>
      </c>
      <c r="C18" s="3">
        <v>2.38</v>
      </c>
      <c r="D18" s="3">
        <v>21.32</v>
      </c>
      <c r="E18" s="3">
        <v>13.17</v>
      </c>
    </row>
    <row r="19" spans="1:5" x14ac:dyDescent="0.25">
      <c r="A19" t="s">
        <v>141</v>
      </c>
      <c r="B19" t="s">
        <v>63</v>
      </c>
      <c r="C19" s="3">
        <v>1.94</v>
      </c>
      <c r="D19" s="3">
        <v>22.49</v>
      </c>
      <c r="E19" s="3">
        <v>10.11</v>
      </c>
    </row>
    <row r="20" spans="1:5" x14ac:dyDescent="0.25">
      <c r="A20" t="s">
        <v>142</v>
      </c>
      <c r="B20" t="s">
        <v>37</v>
      </c>
      <c r="C20" s="3">
        <v>2.67</v>
      </c>
      <c r="D20" s="3">
        <v>22.84</v>
      </c>
      <c r="E20" s="3">
        <v>10.78</v>
      </c>
    </row>
    <row r="21" spans="1:5" x14ac:dyDescent="0.25">
      <c r="A21" t="s">
        <v>143</v>
      </c>
      <c r="B21" t="s">
        <v>15</v>
      </c>
      <c r="C21" s="3">
        <v>2.76</v>
      </c>
      <c r="D21" s="3">
        <v>22.13</v>
      </c>
      <c r="E21" s="3">
        <v>14.28</v>
      </c>
    </row>
    <row r="22" spans="1:5" x14ac:dyDescent="0.25">
      <c r="A22" t="s">
        <v>144</v>
      </c>
      <c r="B22" t="s">
        <v>92</v>
      </c>
      <c r="C22" s="3">
        <v>3.56</v>
      </c>
      <c r="D22" s="3">
        <v>19.510000000000002</v>
      </c>
      <c r="E22" s="3">
        <v>17.64</v>
      </c>
    </row>
    <row r="23" spans="1:5" x14ac:dyDescent="0.25">
      <c r="A23" t="s">
        <v>145</v>
      </c>
      <c r="B23" t="s">
        <v>42</v>
      </c>
      <c r="C23" s="3">
        <v>2.5299999999999998</v>
      </c>
      <c r="D23" s="3">
        <v>22.36</v>
      </c>
      <c r="E23" s="3">
        <v>11.75</v>
      </c>
    </row>
    <row r="24" spans="1:5" x14ac:dyDescent="0.25">
      <c r="A24" t="s">
        <v>146</v>
      </c>
      <c r="B24" t="s">
        <v>38</v>
      </c>
      <c r="C24" s="3">
        <v>2.39</v>
      </c>
      <c r="D24" s="3">
        <v>24.94</v>
      </c>
      <c r="E24" s="3">
        <v>10.65</v>
      </c>
    </row>
    <row r="25" spans="1:5" x14ac:dyDescent="0.25">
      <c r="A25" t="s">
        <v>147</v>
      </c>
      <c r="B25" t="s">
        <v>99</v>
      </c>
      <c r="C25" s="3">
        <v>3.48</v>
      </c>
      <c r="D25" s="3">
        <v>21.9</v>
      </c>
      <c r="E25" s="3">
        <v>13.63</v>
      </c>
    </row>
    <row r="26" spans="1:5" x14ac:dyDescent="0.25">
      <c r="A26" t="s">
        <v>148</v>
      </c>
      <c r="B26" t="s">
        <v>25</v>
      </c>
      <c r="C26" s="3">
        <v>2.85</v>
      </c>
      <c r="D26" s="3">
        <v>21.72</v>
      </c>
      <c r="E26" s="3">
        <v>15.11</v>
      </c>
    </row>
    <row r="27" spans="1:5" x14ac:dyDescent="0.25">
      <c r="A27" t="s">
        <v>149</v>
      </c>
      <c r="B27" t="s">
        <v>109</v>
      </c>
      <c r="C27" s="3">
        <v>4.21</v>
      </c>
      <c r="D27" s="3">
        <v>18.170000000000002</v>
      </c>
      <c r="E27" s="3">
        <v>18.579999999999998</v>
      </c>
    </row>
    <row r="28" spans="1:5" x14ac:dyDescent="0.25">
      <c r="A28" t="s">
        <v>150</v>
      </c>
      <c r="B28" t="s">
        <v>55</v>
      </c>
      <c r="C28" s="3">
        <v>2.59</v>
      </c>
      <c r="D28" s="3">
        <v>25.04</v>
      </c>
      <c r="E28" s="3">
        <v>13.9</v>
      </c>
    </row>
    <row r="29" spans="1:5" x14ac:dyDescent="0.25">
      <c r="A29" t="s">
        <v>151</v>
      </c>
      <c r="B29" t="s">
        <v>57</v>
      </c>
      <c r="C29" s="3">
        <v>2.76</v>
      </c>
      <c r="D29" s="3">
        <v>17.88</v>
      </c>
      <c r="E29" s="3">
        <v>13.49</v>
      </c>
    </row>
    <row r="30" spans="1:5" x14ac:dyDescent="0.25">
      <c r="A30" t="s">
        <v>152</v>
      </c>
      <c r="B30" t="s">
        <v>44</v>
      </c>
      <c r="C30" s="3">
        <v>2.8</v>
      </c>
      <c r="D30" s="3">
        <v>20.39</v>
      </c>
      <c r="E30" s="3">
        <v>13.74</v>
      </c>
    </row>
    <row r="31" spans="1:5" x14ac:dyDescent="0.25">
      <c r="A31" t="s">
        <v>153</v>
      </c>
      <c r="B31" t="s">
        <v>50</v>
      </c>
      <c r="C31" s="3">
        <v>1.73</v>
      </c>
      <c r="D31" s="3">
        <v>23.1</v>
      </c>
      <c r="E31" s="3">
        <v>13.7</v>
      </c>
    </row>
    <row r="32" spans="1:5" x14ac:dyDescent="0.25">
      <c r="A32" t="s">
        <v>154</v>
      </c>
      <c r="B32" t="s">
        <v>64</v>
      </c>
      <c r="C32" s="3">
        <v>2.0699999999999998</v>
      </c>
      <c r="D32" s="3">
        <v>25.92</v>
      </c>
      <c r="E32" s="3">
        <v>10</v>
      </c>
    </row>
    <row r="33" spans="1:5" x14ac:dyDescent="0.25">
      <c r="A33" t="s">
        <v>155</v>
      </c>
      <c r="B33" t="s">
        <v>66</v>
      </c>
      <c r="C33" s="3">
        <v>1.8</v>
      </c>
      <c r="D33" s="3">
        <v>24.52</v>
      </c>
      <c r="E33" s="3">
        <v>13.33</v>
      </c>
    </row>
    <row r="34" spans="1:5" x14ac:dyDescent="0.25">
      <c r="A34" t="s">
        <v>156</v>
      </c>
      <c r="B34" t="s">
        <v>157</v>
      </c>
      <c r="C34" s="3">
        <v>3.29</v>
      </c>
      <c r="D34" s="3">
        <v>19</v>
      </c>
      <c r="E34" s="3">
        <v>16.920000000000002</v>
      </c>
    </row>
    <row r="35" spans="1:5" x14ac:dyDescent="0.25">
      <c r="A35" t="s">
        <v>158</v>
      </c>
      <c r="B35" t="s">
        <v>159</v>
      </c>
      <c r="C35" s="3">
        <v>4.83</v>
      </c>
      <c r="D35" s="3">
        <v>21.38</v>
      </c>
      <c r="E35" s="3">
        <v>8.9700000000000006</v>
      </c>
    </row>
    <row r="36" spans="1:5" x14ac:dyDescent="0.25">
      <c r="A36" t="s">
        <v>160</v>
      </c>
      <c r="B36" t="s">
        <v>102</v>
      </c>
      <c r="C36" s="3">
        <v>3.39</v>
      </c>
      <c r="D36" s="3">
        <v>20.8</v>
      </c>
      <c r="E36" s="3">
        <v>15.96</v>
      </c>
    </row>
    <row r="37" spans="1:5" x14ac:dyDescent="0.25">
      <c r="A37" t="s">
        <v>161</v>
      </c>
      <c r="B37" t="s">
        <v>94</v>
      </c>
      <c r="C37" s="3">
        <v>2.62</v>
      </c>
      <c r="D37" s="3">
        <v>23.96</v>
      </c>
      <c r="E37" s="3">
        <v>15.42</v>
      </c>
    </row>
    <row r="38" spans="1:5" x14ac:dyDescent="0.25">
      <c r="A38" t="s">
        <v>162</v>
      </c>
      <c r="B38" t="s">
        <v>53</v>
      </c>
      <c r="C38" s="3">
        <v>3.69</v>
      </c>
      <c r="D38" s="3">
        <v>24.41</v>
      </c>
      <c r="E38" s="3">
        <v>12.05</v>
      </c>
    </row>
    <row r="39" spans="1:5" x14ac:dyDescent="0.25">
      <c r="A39" t="s">
        <v>163</v>
      </c>
      <c r="B39" t="s">
        <v>86</v>
      </c>
      <c r="C39" s="3">
        <v>2.61</v>
      </c>
      <c r="D39" s="3">
        <v>23.62</v>
      </c>
      <c r="E39" s="3">
        <v>13.47</v>
      </c>
    </row>
    <row r="40" spans="1:5" x14ac:dyDescent="0.25">
      <c r="A40" t="s">
        <v>164</v>
      </c>
      <c r="B40" t="s">
        <v>4</v>
      </c>
      <c r="C40" s="3">
        <v>2.54</v>
      </c>
      <c r="D40" s="3">
        <v>21.99</v>
      </c>
      <c r="E40" s="3">
        <v>14.22</v>
      </c>
    </row>
    <row r="41" spans="1:5" x14ac:dyDescent="0.25">
      <c r="A41" t="s">
        <v>165</v>
      </c>
      <c r="B41" t="s">
        <v>23</v>
      </c>
      <c r="C41" s="3">
        <v>2.66</v>
      </c>
      <c r="D41" s="3">
        <v>19.8</v>
      </c>
      <c r="E41" s="3">
        <v>13.66</v>
      </c>
    </row>
    <row r="42" spans="1:5" x14ac:dyDescent="0.25">
      <c r="A42" t="s">
        <v>166</v>
      </c>
      <c r="B42" t="s">
        <v>34</v>
      </c>
      <c r="C42" s="3">
        <v>3.18</v>
      </c>
      <c r="D42" s="3">
        <v>20.97</v>
      </c>
      <c r="E42" s="3">
        <v>12.44</v>
      </c>
    </row>
    <row r="43" spans="1:5" x14ac:dyDescent="0.25">
      <c r="A43" t="s">
        <v>167</v>
      </c>
      <c r="B43" t="s">
        <v>29</v>
      </c>
      <c r="C43" s="3">
        <v>3.14</v>
      </c>
      <c r="D43" s="3">
        <v>18.87</v>
      </c>
      <c r="E43" s="3">
        <v>14.43</v>
      </c>
    </row>
    <row r="44" spans="1:5" x14ac:dyDescent="0.25">
      <c r="A44" t="s">
        <v>168</v>
      </c>
      <c r="B44" t="s">
        <v>62</v>
      </c>
      <c r="C44" s="3">
        <v>2.76</v>
      </c>
      <c r="D44" s="3">
        <v>24.07</v>
      </c>
      <c r="E44" s="3">
        <v>10.08</v>
      </c>
    </row>
    <row r="45" spans="1:5" x14ac:dyDescent="0.25">
      <c r="A45" t="s">
        <v>169</v>
      </c>
      <c r="B45" t="s">
        <v>91</v>
      </c>
      <c r="C45" s="3">
        <v>3.17</v>
      </c>
      <c r="D45" s="3">
        <v>23.67</v>
      </c>
      <c r="E45" s="3">
        <v>13.82</v>
      </c>
    </row>
    <row r="46" spans="1:5" x14ac:dyDescent="0.25">
      <c r="A46" t="s">
        <v>170</v>
      </c>
      <c r="B46" t="s">
        <v>43</v>
      </c>
      <c r="C46" s="3">
        <v>3.12</v>
      </c>
      <c r="D46" s="3">
        <v>20.329999999999998</v>
      </c>
      <c r="E46" s="3">
        <v>16.510000000000002</v>
      </c>
    </row>
    <row r="47" spans="1:5" x14ac:dyDescent="0.25">
      <c r="A47" t="s">
        <v>171</v>
      </c>
      <c r="B47" t="s">
        <v>67</v>
      </c>
      <c r="C47" s="3">
        <v>2.0499999999999998</v>
      </c>
      <c r="D47" s="3">
        <v>25.89</v>
      </c>
      <c r="E47" s="3">
        <v>12.25</v>
      </c>
    </row>
    <row r="48" spans="1:5" x14ac:dyDescent="0.25">
      <c r="A48" t="s">
        <v>172</v>
      </c>
      <c r="B48" t="s">
        <v>110</v>
      </c>
      <c r="C48" s="3">
        <v>2.69</v>
      </c>
      <c r="D48" s="3">
        <v>21.09</v>
      </c>
      <c r="E48" s="3">
        <v>12.94</v>
      </c>
    </row>
    <row r="49" spans="1:5" x14ac:dyDescent="0.25">
      <c r="A49" t="s">
        <v>173</v>
      </c>
      <c r="B49" t="s">
        <v>51</v>
      </c>
      <c r="C49" s="3">
        <v>3.33</v>
      </c>
      <c r="D49" s="3">
        <v>23.12</v>
      </c>
      <c r="E49" s="3">
        <v>14.57</v>
      </c>
    </row>
    <row r="50" spans="1:5" x14ac:dyDescent="0.25">
      <c r="A50" t="s">
        <v>174</v>
      </c>
      <c r="B50" t="s">
        <v>80</v>
      </c>
      <c r="C50" s="3">
        <v>2.1</v>
      </c>
      <c r="D50" s="3">
        <v>23.87</v>
      </c>
      <c r="E50" s="3">
        <v>12.43</v>
      </c>
    </row>
    <row r="51" spans="1:5" x14ac:dyDescent="0.25">
      <c r="A51" t="s">
        <v>175</v>
      </c>
      <c r="B51" t="s">
        <v>35</v>
      </c>
      <c r="C51" s="3">
        <v>2.67</v>
      </c>
      <c r="D51" s="3">
        <v>20.64</v>
      </c>
      <c r="E51" s="3">
        <v>13.81</v>
      </c>
    </row>
    <row r="52" spans="1:5" x14ac:dyDescent="0.25">
      <c r="A52" t="s">
        <v>176</v>
      </c>
      <c r="B52" t="s">
        <v>75</v>
      </c>
      <c r="C52" s="3">
        <v>2.8</v>
      </c>
      <c r="D52" s="3">
        <v>22.29</v>
      </c>
      <c r="E52" s="3">
        <v>11.69</v>
      </c>
    </row>
    <row r="53" spans="1:5" x14ac:dyDescent="0.25">
      <c r="A53" t="s">
        <v>177</v>
      </c>
      <c r="B53" t="s">
        <v>84</v>
      </c>
      <c r="C53" s="3">
        <v>2.38</v>
      </c>
      <c r="D53" s="3">
        <v>23.71</v>
      </c>
      <c r="E53" s="3">
        <v>12.6</v>
      </c>
    </row>
    <row r="54" spans="1:5" x14ac:dyDescent="0.25">
      <c r="A54" t="s">
        <v>178</v>
      </c>
      <c r="B54" t="s">
        <v>70</v>
      </c>
      <c r="C54" s="3">
        <v>2.62</v>
      </c>
      <c r="D54" s="3">
        <v>24.42</v>
      </c>
      <c r="E54" s="3">
        <v>13.06</v>
      </c>
    </row>
    <row r="55" spans="1:5" x14ac:dyDescent="0.25">
      <c r="A55" t="s">
        <v>179</v>
      </c>
      <c r="B55" t="s">
        <v>74</v>
      </c>
      <c r="C55" s="3">
        <v>2.38</v>
      </c>
      <c r="D55" s="3">
        <v>20.99</v>
      </c>
      <c r="E55" s="3">
        <v>11.17</v>
      </c>
    </row>
    <row r="56" spans="1:5" x14ac:dyDescent="0.25">
      <c r="A56" t="s">
        <v>180</v>
      </c>
      <c r="B56" t="s">
        <v>54</v>
      </c>
      <c r="C56" s="3">
        <v>2.91</v>
      </c>
      <c r="D56" s="3">
        <v>20.96</v>
      </c>
      <c r="E56" s="3">
        <v>14.61</v>
      </c>
    </row>
    <row r="57" spans="1:5" x14ac:dyDescent="0.25">
      <c r="A57" t="s">
        <v>181</v>
      </c>
      <c r="B57" t="s">
        <v>71</v>
      </c>
      <c r="C57" s="3">
        <v>2.74</v>
      </c>
      <c r="D57" s="3">
        <v>22.95</v>
      </c>
      <c r="E57" s="3">
        <v>12.1</v>
      </c>
    </row>
    <row r="58" spans="1:5" x14ac:dyDescent="0.25">
      <c r="A58" t="s">
        <v>182</v>
      </c>
      <c r="B58" t="s">
        <v>52</v>
      </c>
      <c r="C58" s="3">
        <v>2.42</v>
      </c>
      <c r="D58" s="3">
        <v>22.21</v>
      </c>
      <c r="E58" s="3">
        <v>9.94</v>
      </c>
    </row>
    <row r="59" spans="1:5" x14ac:dyDescent="0.25">
      <c r="A59" t="s">
        <v>183</v>
      </c>
      <c r="B59" t="s">
        <v>47</v>
      </c>
      <c r="C59" s="3">
        <v>2.1800000000000002</v>
      </c>
      <c r="D59" s="3">
        <v>23.46</v>
      </c>
      <c r="E59" s="3">
        <v>14.19</v>
      </c>
    </row>
    <row r="60" spans="1:5" x14ac:dyDescent="0.25">
      <c r="A60" t="s">
        <v>184</v>
      </c>
      <c r="B60" t="s">
        <v>61</v>
      </c>
      <c r="C60" s="3">
        <v>2.23</v>
      </c>
      <c r="D60" s="3">
        <v>22.66</v>
      </c>
      <c r="E60" s="3">
        <v>14.26</v>
      </c>
    </row>
    <row r="61" spans="1:5" x14ac:dyDescent="0.25">
      <c r="A61" t="s">
        <v>185</v>
      </c>
      <c r="B61" t="s">
        <v>48</v>
      </c>
      <c r="C61" s="3">
        <v>3.01</v>
      </c>
      <c r="D61" s="3">
        <v>18.690000000000001</v>
      </c>
      <c r="E61" s="3">
        <v>18.64</v>
      </c>
    </row>
    <row r="62" spans="1:5" x14ac:dyDescent="0.25">
      <c r="A62" t="s">
        <v>186</v>
      </c>
      <c r="B62" t="s">
        <v>49</v>
      </c>
      <c r="C62" s="3">
        <v>2.2400000000000002</v>
      </c>
      <c r="D62" s="3">
        <v>23.58</v>
      </c>
      <c r="E62" s="3">
        <v>11.79</v>
      </c>
    </row>
    <row r="63" spans="1:5" x14ac:dyDescent="0.25">
      <c r="A63" t="s">
        <v>187</v>
      </c>
      <c r="B63" t="s">
        <v>31</v>
      </c>
      <c r="C63" s="3">
        <v>2.5299999999999998</v>
      </c>
      <c r="D63" s="3">
        <v>24.47</v>
      </c>
      <c r="E63" s="3">
        <v>11.34</v>
      </c>
    </row>
    <row r="64" spans="1:5" x14ac:dyDescent="0.25">
      <c r="A64" t="s">
        <v>188</v>
      </c>
      <c r="B64" t="s">
        <v>106</v>
      </c>
      <c r="C64" s="3">
        <v>2.0499999999999998</v>
      </c>
      <c r="D64" s="3">
        <v>24.11</v>
      </c>
      <c r="E64" s="3">
        <v>11.11</v>
      </c>
    </row>
    <row r="65" spans="1:5" x14ac:dyDescent="0.25">
      <c r="A65" t="s">
        <v>189</v>
      </c>
      <c r="B65" t="s">
        <v>45</v>
      </c>
      <c r="C65" s="3">
        <v>2.19</v>
      </c>
      <c r="D65" s="3">
        <v>26.95</v>
      </c>
      <c r="E65" s="3">
        <v>8.7799999999999994</v>
      </c>
    </row>
    <row r="66" spans="1:5" x14ac:dyDescent="0.25">
      <c r="A66" t="s">
        <v>190</v>
      </c>
      <c r="B66" t="s">
        <v>8</v>
      </c>
      <c r="C66" s="3">
        <v>2</v>
      </c>
      <c r="D66" s="3">
        <v>22.88</v>
      </c>
      <c r="E66" s="3">
        <v>12.01</v>
      </c>
    </row>
    <row r="67" spans="1:5" x14ac:dyDescent="0.25">
      <c r="A67" t="s">
        <v>191</v>
      </c>
      <c r="B67" t="s">
        <v>68</v>
      </c>
      <c r="C67" s="3">
        <v>2.33</v>
      </c>
      <c r="D67" s="3">
        <v>26.11</v>
      </c>
      <c r="E67" s="3">
        <v>10.84</v>
      </c>
    </row>
    <row r="68" spans="1:5" x14ac:dyDescent="0.25">
      <c r="A68" t="s">
        <v>192</v>
      </c>
      <c r="B68" t="s">
        <v>85</v>
      </c>
      <c r="C68" s="3">
        <v>2.65</v>
      </c>
      <c r="D68" s="3">
        <v>23.43</v>
      </c>
      <c r="E68" s="3">
        <v>11.08</v>
      </c>
    </row>
    <row r="69" spans="1:5" x14ac:dyDescent="0.25">
      <c r="A69" t="s">
        <v>193</v>
      </c>
      <c r="B69" t="s">
        <v>10</v>
      </c>
      <c r="C69" s="3">
        <v>1.85</v>
      </c>
      <c r="D69" s="3">
        <v>26.3</v>
      </c>
      <c r="E69" s="3">
        <v>11.23</v>
      </c>
    </row>
    <row r="70" spans="1:5" x14ac:dyDescent="0.25">
      <c r="A70" t="s">
        <v>194</v>
      </c>
      <c r="B70" t="s">
        <v>76</v>
      </c>
      <c r="C70" s="3">
        <v>2.56</v>
      </c>
      <c r="D70" s="3">
        <v>23.11</v>
      </c>
      <c r="E70" s="3">
        <v>15.87</v>
      </c>
    </row>
    <row r="71" spans="1:5" x14ac:dyDescent="0.25">
      <c r="A71" t="s">
        <v>195</v>
      </c>
      <c r="B71" t="s">
        <v>59</v>
      </c>
      <c r="C71" s="3">
        <v>2.5499999999999998</v>
      </c>
      <c r="D71" s="3">
        <v>22.5</v>
      </c>
      <c r="E71" s="3">
        <v>13.32</v>
      </c>
    </row>
    <row r="72" spans="1:5" x14ac:dyDescent="0.25">
      <c r="A72" t="s">
        <v>196</v>
      </c>
      <c r="B72" t="s">
        <v>39</v>
      </c>
      <c r="C72" s="3">
        <v>2.39</v>
      </c>
      <c r="D72" s="3">
        <v>24.86</v>
      </c>
      <c r="E72" s="3">
        <v>9.35</v>
      </c>
    </row>
    <row r="73" spans="1:5" x14ac:dyDescent="0.25">
      <c r="A73" t="s">
        <v>197</v>
      </c>
      <c r="B73" t="s">
        <v>93</v>
      </c>
      <c r="C73" s="3">
        <v>2.7</v>
      </c>
      <c r="D73" s="3">
        <v>25.43</v>
      </c>
      <c r="E73" s="3">
        <v>11.37</v>
      </c>
    </row>
    <row r="74" spans="1:5" x14ac:dyDescent="0.25">
      <c r="A74" t="s">
        <v>198</v>
      </c>
      <c r="B74" t="s">
        <v>98</v>
      </c>
      <c r="C74" s="3">
        <v>2.09</v>
      </c>
      <c r="D74" s="3">
        <v>27.44</v>
      </c>
      <c r="E74" s="3">
        <v>10.61</v>
      </c>
    </row>
    <row r="75" spans="1:5" x14ac:dyDescent="0.25">
      <c r="A75" t="s">
        <v>199</v>
      </c>
      <c r="B75" t="s">
        <v>77</v>
      </c>
      <c r="C75" s="3">
        <v>4.1900000000000004</v>
      </c>
      <c r="D75" s="3">
        <v>21.86</v>
      </c>
      <c r="E75" s="3">
        <v>14.23</v>
      </c>
    </row>
    <row r="76" spans="1:5" x14ac:dyDescent="0.25">
      <c r="A76" t="s">
        <v>200</v>
      </c>
      <c r="B76" t="s">
        <v>79</v>
      </c>
      <c r="C76" s="3">
        <v>2.41</v>
      </c>
      <c r="D76" s="3">
        <v>23.72</v>
      </c>
      <c r="E76" s="3">
        <v>12.21</v>
      </c>
    </row>
    <row r="77" spans="1:5" x14ac:dyDescent="0.25">
      <c r="A77" t="s">
        <v>201</v>
      </c>
      <c r="B77" t="s">
        <v>96</v>
      </c>
      <c r="C77" s="3">
        <v>2.17</v>
      </c>
      <c r="D77" s="3">
        <v>27.01</v>
      </c>
      <c r="E77" s="3">
        <v>9.25</v>
      </c>
    </row>
    <row r="78" spans="1:5" x14ac:dyDescent="0.25">
      <c r="A78" t="s">
        <v>202</v>
      </c>
      <c r="B78" t="s">
        <v>12</v>
      </c>
      <c r="C78" s="3">
        <v>2.95</v>
      </c>
      <c r="D78" s="3">
        <v>22.49</v>
      </c>
      <c r="E78" s="3">
        <v>15.4</v>
      </c>
    </row>
    <row r="79" spans="1:5" x14ac:dyDescent="0.25">
      <c r="A79" t="s">
        <v>203</v>
      </c>
      <c r="B79" t="s">
        <v>14</v>
      </c>
      <c r="C79" s="3">
        <v>2.35</v>
      </c>
      <c r="D79" s="3">
        <v>23.13</v>
      </c>
      <c r="E79" s="3">
        <v>14.13</v>
      </c>
    </row>
    <row r="80" spans="1:5" x14ac:dyDescent="0.25">
      <c r="A80" t="s">
        <v>204</v>
      </c>
      <c r="B80" t="s">
        <v>78</v>
      </c>
      <c r="C80" s="3">
        <v>1.25</v>
      </c>
      <c r="D80" s="3">
        <v>24.94</v>
      </c>
      <c r="E80" s="3">
        <v>11.34</v>
      </c>
    </row>
    <row r="81" spans="1:5" x14ac:dyDescent="0.25">
      <c r="A81" t="s">
        <v>205</v>
      </c>
      <c r="B81" t="s">
        <v>18</v>
      </c>
      <c r="C81" s="3">
        <v>2.84</v>
      </c>
      <c r="D81" s="3">
        <v>21.41</v>
      </c>
      <c r="E81" s="3">
        <v>12.81</v>
      </c>
    </row>
    <row r="82" spans="1:5" x14ac:dyDescent="0.25">
      <c r="A82" t="s">
        <v>206</v>
      </c>
      <c r="B82" t="s">
        <v>103</v>
      </c>
      <c r="C82" s="3">
        <v>2.1</v>
      </c>
      <c r="D82" s="3">
        <v>22.67</v>
      </c>
      <c r="E82" s="3">
        <v>14.85</v>
      </c>
    </row>
    <row r="83" spans="1:5" x14ac:dyDescent="0.25">
      <c r="A83" t="s">
        <v>207</v>
      </c>
      <c r="B83" t="s">
        <v>21</v>
      </c>
      <c r="C83" s="3">
        <v>2.54</v>
      </c>
      <c r="D83" s="3">
        <v>22.4</v>
      </c>
      <c r="E83" s="3">
        <v>15.93</v>
      </c>
    </row>
    <row r="84" spans="1:5" x14ac:dyDescent="0.25">
      <c r="A84" t="s">
        <v>208</v>
      </c>
      <c r="B84" t="s">
        <v>209</v>
      </c>
      <c r="C84" s="3">
        <v>1.63</v>
      </c>
      <c r="D84" s="3">
        <v>24.45</v>
      </c>
      <c r="E84" s="3">
        <v>16</v>
      </c>
    </row>
    <row r="85" spans="1:5" x14ac:dyDescent="0.25">
      <c r="A85" t="s">
        <v>210</v>
      </c>
      <c r="B85" t="s">
        <v>46</v>
      </c>
      <c r="C85" s="3">
        <v>1.88</v>
      </c>
      <c r="D85" s="3">
        <v>23.61</v>
      </c>
      <c r="E85" s="3">
        <v>8.98</v>
      </c>
    </row>
    <row r="86" spans="1:5" x14ac:dyDescent="0.25">
      <c r="A86" t="s">
        <v>211</v>
      </c>
      <c r="B86" t="s">
        <v>5</v>
      </c>
      <c r="C86" s="3">
        <v>2.21</v>
      </c>
      <c r="D86" s="3">
        <v>25.43</v>
      </c>
      <c r="E86" s="3">
        <v>12.95</v>
      </c>
    </row>
    <row r="87" spans="1:5" x14ac:dyDescent="0.25">
      <c r="A87" t="s">
        <v>212</v>
      </c>
      <c r="B87" t="s">
        <v>58</v>
      </c>
      <c r="C87" s="3">
        <v>3.14</v>
      </c>
      <c r="D87" s="3">
        <v>24.83</v>
      </c>
      <c r="E87" s="3">
        <v>11.68</v>
      </c>
    </row>
    <row r="88" spans="1:5" x14ac:dyDescent="0.25">
      <c r="A88" t="s">
        <v>213</v>
      </c>
      <c r="B88" t="s">
        <v>27</v>
      </c>
      <c r="C88" s="3">
        <v>2.95</v>
      </c>
      <c r="D88" s="3">
        <v>23.41</v>
      </c>
      <c r="E88" s="3">
        <v>14.94</v>
      </c>
    </row>
    <row r="89" spans="1:5" x14ac:dyDescent="0.25">
      <c r="A89" t="s">
        <v>214</v>
      </c>
      <c r="B89" t="s">
        <v>107</v>
      </c>
      <c r="C89" s="3">
        <v>2.5099999999999998</v>
      </c>
      <c r="D89" s="3">
        <v>27.59</v>
      </c>
      <c r="E89" s="3">
        <v>9.99</v>
      </c>
    </row>
    <row r="90" spans="1:5" x14ac:dyDescent="0.25">
      <c r="A90" t="s">
        <v>215</v>
      </c>
      <c r="B90" t="s">
        <v>6</v>
      </c>
      <c r="C90" s="3">
        <v>2.17</v>
      </c>
      <c r="D90" s="3">
        <v>23.97</v>
      </c>
      <c r="E90" s="3">
        <v>13.1</v>
      </c>
    </row>
    <row r="91" spans="1:5" x14ac:dyDescent="0.25">
      <c r="A91" t="s">
        <v>216</v>
      </c>
      <c r="B91" t="s">
        <v>69</v>
      </c>
      <c r="C91" s="3">
        <v>1.87</v>
      </c>
      <c r="D91" s="3">
        <v>24.56</v>
      </c>
      <c r="E91" s="3">
        <v>9.7100000000000009</v>
      </c>
    </row>
    <row r="92" spans="1:5" x14ac:dyDescent="0.25">
      <c r="A92" t="s">
        <v>217</v>
      </c>
      <c r="B92" t="s">
        <v>56</v>
      </c>
      <c r="C92" s="3">
        <v>2.84</v>
      </c>
      <c r="D92" s="3">
        <v>22.7</v>
      </c>
      <c r="E92" s="3">
        <v>11.19</v>
      </c>
    </row>
    <row r="93" spans="1:5" x14ac:dyDescent="0.25">
      <c r="A93" t="s">
        <v>218</v>
      </c>
      <c r="B93" t="s">
        <v>81</v>
      </c>
      <c r="C93" s="3">
        <v>2.98</v>
      </c>
      <c r="D93" s="3">
        <v>22.4</v>
      </c>
      <c r="E93" s="3">
        <v>15.21</v>
      </c>
    </row>
    <row r="94" spans="1:5" x14ac:dyDescent="0.25">
      <c r="A94" t="s">
        <v>219</v>
      </c>
      <c r="B94" t="s">
        <v>104</v>
      </c>
      <c r="C94" s="3">
        <v>2.02</v>
      </c>
      <c r="D94" s="3">
        <v>24.12</v>
      </c>
      <c r="E94" s="3">
        <v>10.32</v>
      </c>
    </row>
    <row r="95" spans="1:5" x14ac:dyDescent="0.25">
      <c r="A95" t="s">
        <v>220</v>
      </c>
      <c r="B95" t="s">
        <v>82</v>
      </c>
      <c r="C95" s="3">
        <v>1.83</v>
      </c>
      <c r="D95" s="3">
        <v>20.49</v>
      </c>
      <c r="E95" s="3">
        <v>11.62</v>
      </c>
    </row>
    <row r="96" spans="1:5" x14ac:dyDescent="0.25">
      <c r="A96" t="s">
        <v>221</v>
      </c>
      <c r="B96" t="s">
        <v>100</v>
      </c>
      <c r="C96" s="3">
        <v>1.89</v>
      </c>
      <c r="D96" s="3">
        <v>24.54</v>
      </c>
      <c r="E96" s="3">
        <v>12.43</v>
      </c>
    </row>
    <row r="97" spans="1:5" x14ac:dyDescent="0.25">
      <c r="A97" t="s">
        <v>222</v>
      </c>
      <c r="B97" t="s">
        <v>33</v>
      </c>
      <c r="C97" s="3">
        <v>2.08</v>
      </c>
      <c r="D97" s="3">
        <v>23.87</v>
      </c>
      <c r="E97" s="3">
        <v>15.65</v>
      </c>
    </row>
    <row r="98" spans="1:5" x14ac:dyDescent="0.25">
      <c r="A98" t="s">
        <v>223</v>
      </c>
      <c r="B98" t="s">
        <v>105</v>
      </c>
      <c r="C98" s="3">
        <v>1.51</v>
      </c>
      <c r="D98" s="3">
        <v>27.34</v>
      </c>
      <c r="E98" s="3">
        <v>10.15</v>
      </c>
    </row>
    <row r="99" spans="1:5" x14ac:dyDescent="0.25">
      <c r="A99" t="s">
        <v>224</v>
      </c>
      <c r="B99" t="s">
        <v>108</v>
      </c>
      <c r="C99" s="3">
        <v>2.69</v>
      </c>
      <c r="D99" s="3">
        <v>22.66</v>
      </c>
      <c r="E99" s="3">
        <v>15.56</v>
      </c>
    </row>
    <row r="100" spans="1:5" x14ac:dyDescent="0.25">
      <c r="A100" t="s">
        <v>225</v>
      </c>
      <c r="B100" t="s">
        <v>13</v>
      </c>
      <c r="C100" s="3">
        <v>2.38</v>
      </c>
      <c r="D100" s="3">
        <v>22.13</v>
      </c>
      <c r="E100" s="3">
        <v>12.32</v>
      </c>
    </row>
    <row r="101" spans="1:5" x14ac:dyDescent="0.25">
      <c r="A101" t="s">
        <v>226</v>
      </c>
      <c r="B101" t="s">
        <v>97</v>
      </c>
      <c r="C101" s="3">
        <v>2.75</v>
      </c>
      <c r="D101" s="3">
        <v>23.53</v>
      </c>
      <c r="E101" s="3">
        <v>11.98</v>
      </c>
    </row>
    <row r="102" spans="1:5" x14ac:dyDescent="0.25">
      <c r="A102" t="s">
        <v>227</v>
      </c>
      <c r="B102" t="s">
        <v>72</v>
      </c>
      <c r="C102" s="3">
        <v>2.42</v>
      </c>
      <c r="D102" s="3">
        <v>22.21</v>
      </c>
      <c r="E102" s="3">
        <v>8.91</v>
      </c>
    </row>
    <row r="103" spans="1:5" x14ac:dyDescent="0.25">
      <c r="A103" t="s">
        <v>228</v>
      </c>
      <c r="B103" t="s">
        <v>229</v>
      </c>
      <c r="C103" s="3">
        <v>1.75</v>
      </c>
      <c r="D103" s="3">
        <v>23.84</v>
      </c>
      <c r="E103" s="3">
        <v>12.49</v>
      </c>
    </row>
    <row r="104" spans="1:5" x14ac:dyDescent="0.25">
      <c r="A104" t="s">
        <v>230</v>
      </c>
      <c r="B104" t="s">
        <v>20</v>
      </c>
      <c r="C104" s="3">
        <v>2.48</v>
      </c>
      <c r="D104" s="3">
        <v>22.28</v>
      </c>
      <c r="E104" s="3">
        <v>12.62</v>
      </c>
    </row>
    <row r="105" spans="1:5" x14ac:dyDescent="0.25">
      <c r="A105" t="s">
        <v>231</v>
      </c>
      <c r="B105" t="s">
        <v>73</v>
      </c>
      <c r="C105" s="3">
        <v>3.11</v>
      </c>
      <c r="D105" s="3">
        <v>23.68</v>
      </c>
      <c r="E105" s="3">
        <v>10.91</v>
      </c>
    </row>
    <row r="106" spans="1:5" x14ac:dyDescent="0.25">
      <c r="A106" t="s">
        <v>232</v>
      </c>
      <c r="B106" t="s">
        <v>36</v>
      </c>
      <c r="C106" s="3">
        <v>2.2200000000000002</v>
      </c>
      <c r="D106" s="3">
        <v>26.58</v>
      </c>
      <c r="E106" s="3">
        <v>10.76</v>
      </c>
    </row>
    <row r="107" spans="1:5" x14ac:dyDescent="0.25">
      <c r="A107" t="s">
        <v>233</v>
      </c>
      <c r="B107" t="s">
        <v>101</v>
      </c>
      <c r="C107" s="3">
        <v>2.81</v>
      </c>
      <c r="D107" s="3">
        <v>26.64</v>
      </c>
      <c r="E107" s="3">
        <v>8.69</v>
      </c>
    </row>
    <row r="108" spans="1:5" x14ac:dyDescent="0.25">
      <c r="A108" t="s">
        <v>234</v>
      </c>
      <c r="B108" t="s">
        <v>112</v>
      </c>
      <c r="C108" s="3">
        <v>2.8</v>
      </c>
      <c r="D108" s="3">
        <v>22.25</v>
      </c>
      <c r="E108" s="3">
        <v>12.92</v>
      </c>
    </row>
    <row r="109" spans="1:5" x14ac:dyDescent="0.25">
      <c r="A109" t="s">
        <v>235</v>
      </c>
      <c r="B109" t="s">
        <v>32</v>
      </c>
      <c r="C109" s="3">
        <v>1.88</v>
      </c>
      <c r="D109" s="3">
        <v>23.41</v>
      </c>
      <c r="E109" s="3">
        <v>9.77</v>
      </c>
    </row>
    <row r="110" spans="1:5" x14ac:dyDescent="0.25">
      <c r="A110" t="s">
        <v>236</v>
      </c>
      <c r="B110" t="s">
        <v>111</v>
      </c>
      <c r="C110" s="3">
        <v>2.06</v>
      </c>
      <c r="D110" s="3">
        <v>22.65</v>
      </c>
      <c r="E110" s="3">
        <v>14.3</v>
      </c>
    </row>
    <row r="111" spans="1:5" x14ac:dyDescent="0.25">
      <c r="A111" t="s">
        <v>237</v>
      </c>
      <c r="B111" t="s">
        <v>238</v>
      </c>
      <c r="C111" s="3">
        <v>1.42</v>
      </c>
      <c r="D111" s="3">
        <v>24.36</v>
      </c>
      <c r="E111" s="3">
        <v>14.43</v>
      </c>
    </row>
    <row r="112" spans="1:5" x14ac:dyDescent="0.25">
      <c r="A112" t="s">
        <v>239</v>
      </c>
      <c r="B112" t="s">
        <v>7</v>
      </c>
      <c r="C112" s="3">
        <v>1.68</v>
      </c>
      <c r="D112" s="3">
        <v>24.07</v>
      </c>
      <c r="E112" s="3">
        <v>12.9</v>
      </c>
    </row>
    <row r="113" spans="1:5" x14ac:dyDescent="0.25">
      <c r="A113" t="s">
        <v>240</v>
      </c>
      <c r="B113" t="s">
        <v>95</v>
      </c>
      <c r="C113" s="3">
        <v>2.65</v>
      </c>
      <c r="D113" s="3">
        <v>25.85</v>
      </c>
      <c r="E113" s="3">
        <v>10.77</v>
      </c>
    </row>
    <row r="114" spans="1:5" x14ac:dyDescent="0.25">
      <c r="A114" t="s">
        <v>241</v>
      </c>
      <c r="B114" t="s">
        <v>40</v>
      </c>
      <c r="C114" s="3">
        <v>2.27</v>
      </c>
      <c r="D114" s="3">
        <v>26.84</v>
      </c>
      <c r="E114" s="3">
        <v>9.92</v>
      </c>
    </row>
    <row r="115" spans="1:5" x14ac:dyDescent="0.25">
      <c r="A115" t="s">
        <v>242</v>
      </c>
      <c r="B115" t="s">
        <v>28</v>
      </c>
      <c r="C115" s="3">
        <v>1.71</v>
      </c>
      <c r="D115" s="3">
        <v>24.68</v>
      </c>
      <c r="E115" s="3">
        <v>12.22</v>
      </c>
    </row>
    <row r="116" spans="1:5" x14ac:dyDescent="0.25">
      <c r="A116" t="s">
        <v>243</v>
      </c>
      <c r="B116" t="s">
        <v>89</v>
      </c>
      <c r="C116" s="3">
        <v>2.5299999999999998</v>
      </c>
      <c r="D116" s="3">
        <v>24.72</v>
      </c>
      <c r="E116" s="3">
        <v>12.77</v>
      </c>
    </row>
    <row r="117" spans="1:5" x14ac:dyDescent="0.25">
      <c r="A117" t="s">
        <v>244</v>
      </c>
      <c r="B117" t="s">
        <v>9</v>
      </c>
      <c r="C117" s="3">
        <v>2.0099999999999998</v>
      </c>
      <c r="D117" s="3">
        <v>23.67</v>
      </c>
      <c r="E117" s="3">
        <v>14</v>
      </c>
    </row>
    <row r="118" spans="1:5" x14ac:dyDescent="0.25">
      <c r="A118" t="s">
        <v>245</v>
      </c>
      <c r="B118" t="s">
        <v>11</v>
      </c>
      <c r="C118" s="3">
        <v>2.2400000000000002</v>
      </c>
      <c r="D118" s="3">
        <v>24.75</v>
      </c>
      <c r="E118" s="3">
        <v>14.82</v>
      </c>
    </row>
    <row r="119" spans="1:5" x14ac:dyDescent="0.25">
      <c r="A119" t="s">
        <v>246</v>
      </c>
      <c r="B119" t="s">
        <v>30</v>
      </c>
      <c r="C119" s="3">
        <v>2.42</v>
      </c>
      <c r="D119" s="3">
        <v>24.86</v>
      </c>
      <c r="E119" s="3">
        <v>15.81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Aarbechtsblieder</vt:lpstr>
      </vt:variant>
      <vt:variant>
        <vt:i4>4</vt:i4>
      </vt:variant>
    </vt:vector>
  </HeadingPairs>
  <TitlesOfParts>
    <vt:vector size="4" baseType="lpstr">
      <vt:lpstr>Graphique 1</vt:lpstr>
      <vt:lpstr>Graphique 2</vt:lpstr>
      <vt:lpstr>Graphique 3</vt:lpstr>
      <vt:lpstr>Cartes 1-3</vt:lpstr>
    </vt:vector>
  </TitlesOfParts>
  <Company>STATEC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Peltier</dc:creator>
  <cp:lastModifiedBy>Daniel Schmitz</cp:lastModifiedBy>
  <dcterms:created xsi:type="dcterms:W3CDTF">2012-09-07T07:02:39Z</dcterms:created>
  <dcterms:modified xsi:type="dcterms:W3CDTF">2013-05-13T13:15:52Z</dcterms:modified>
</cp:coreProperties>
</file>