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15315" windowHeight="11820" tabRatio="794"/>
  </bookViews>
  <sheets>
    <sheet name="Graphique 1" sheetId="2" r:id="rId1"/>
    <sheet name="Graphique 2" sheetId="4" r:id="rId2"/>
    <sheet name="Graphique 3" sheetId="11" r:id="rId3"/>
    <sheet name="Graphique 4" sheetId="12" r:id="rId4"/>
    <sheet name="Graphique 5" sheetId="8" r:id="rId5"/>
    <sheet name="Graphique 6" sheetId="14" r:id="rId6"/>
    <sheet name="Graphique 7" sheetId="15" r:id="rId7"/>
    <sheet name="Graphique 8" sheetId="9" r:id="rId8"/>
    <sheet name="Carte 1-2" sheetId="16" r:id="rId9"/>
  </sheets>
  <calcPr calcId="145621"/>
</workbook>
</file>

<file path=xl/sharedStrings.xml><?xml version="1.0" encoding="utf-8"?>
<sst xmlns="http://schemas.openxmlformats.org/spreadsheetml/2006/main" count="308" uniqueCount="290">
  <si>
    <t>Bascharage</t>
  </si>
  <si>
    <t>Clemency</t>
  </si>
  <si>
    <t>Dippach</t>
  </si>
  <si>
    <t>Garnich</t>
  </si>
  <si>
    <t>Hobscheid</t>
  </si>
  <si>
    <t>Kehlen</t>
  </si>
  <si>
    <t>Koerich</t>
  </si>
  <si>
    <t>Kopstal</t>
  </si>
  <si>
    <t>Mamer</t>
  </si>
  <si>
    <t>Septfontaines</t>
  </si>
  <si>
    <t>Steinfort</t>
  </si>
  <si>
    <t>Bettembourg</t>
  </si>
  <si>
    <t>Differdange</t>
  </si>
  <si>
    <t>Dudelange</t>
  </si>
  <si>
    <t>Frisange</t>
  </si>
  <si>
    <t>Kayl</t>
  </si>
  <si>
    <t>Leudelange</t>
  </si>
  <si>
    <t>Mondercange</t>
  </si>
  <si>
    <t>Pétange</t>
  </si>
  <si>
    <t>Roeser</t>
  </si>
  <si>
    <t>Rumelange</t>
  </si>
  <si>
    <t>Sanem</t>
  </si>
  <si>
    <t>Schifflange</t>
  </si>
  <si>
    <t>Bertrange</t>
  </si>
  <si>
    <t>Contern</t>
  </si>
  <si>
    <t>Hesperange</t>
  </si>
  <si>
    <t>Niederanven</t>
  </si>
  <si>
    <t>Sandweiler</t>
  </si>
  <si>
    <t>Schuttrange</t>
  </si>
  <si>
    <t>Steinsel</t>
  </si>
  <si>
    <t>Strassen</t>
  </si>
  <si>
    <t>Walferdange</t>
  </si>
  <si>
    <t>Weiler-la-Tour</t>
  </si>
  <si>
    <t>Colmar-Berg</t>
  </si>
  <si>
    <t>Bissen</t>
  </si>
  <si>
    <t>Fischbach</t>
  </si>
  <si>
    <t>Heffingen</t>
  </si>
  <si>
    <t>Larochette</t>
  </si>
  <si>
    <t>Lintgen</t>
  </si>
  <si>
    <t>Lorentzweiler</t>
  </si>
  <si>
    <t>Mersch</t>
  </si>
  <si>
    <t>Nommern</t>
  </si>
  <si>
    <t>Tuntange</t>
  </si>
  <si>
    <t>Wincrange</t>
  </si>
  <si>
    <t>Clervaux</t>
  </si>
  <si>
    <t>Consthum</t>
  </si>
  <si>
    <t>Heinerscheid</t>
  </si>
  <si>
    <t>Hosingen</t>
  </si>
  <si>
    <t>Munshausen</t>
  </si>
  <si>
    <t>Troisvierges</t>
  </si>
  <si>
    <t>Weiswampach</t>
  </si>
  <si>
    <t>Bettendorf</t>
  </si>
  <si>
    <t>Bourscheid</t>
  </si>
  <si>
    <t>Diekirch</t>
  </si>
  <si>
    <t>Ermsdorf</t>
  </si>
  <si>
    <t>Erpeldange</t>
  </si>
  <si>
    <t>Ettelbruck</t>
  </si>
  <si>
    <t>Feulen</t>
  </si>
  <si>
    <t>Hoscheid</t>
  </si>
  <si>
    <t>Medernach</t>
  </si>
  <si>
    <t>Mertzig</t>
  </si>
  <si>
    <t>Reisdorf</t>
  </si>
  <si>
    <t>Schieren</t>
  </si>
  <si>
    <t>Beckerich</t>
  </si>
  <si>
    <t>Préizerdaul</t>
  </si>
  <si>
    <t>Ell</t>
  </si>
  <si>
    <t>Rambrouch</t>
  </si>
  <si>
    <t>Grosbous</t>
  </si>
  <si>
    <t>Saeul</t>
  </si>
  <si>
    <t>Useldange</t>
  </si>
  <si>
    <t>Vichten</t>
  </si>
  <si>
    <t>Wahl</t>
  </si>
  <si>
    <t>Boulaide</t>
  </si>
  <si>
    <t>Eschweiler</t>
  </si>
  <si>
    <t>Goesdorf</t>
  </si>
  <si>
    <t>Lac Haute Sûre</t>
  </si>
  <si>
    <t>Heiderscheid</t>
  </si>
  <si>
    <t>Kiischpelt</t>
  </si>
  <si>
    <t>Neunhausen</t>
  </si>
  <si>
    <t>Wiltz</t>
  </si>
  <si>
    <t>Winseler</t>
  </si>
  <si>
    <t>Tandel</t>
  </si>
  <si>
    <t>Putscheid</t>
  </si>
  <si>
    <t>Vianden</t>
  </si>
  <si>
    <t>Beaufort</t>
  </si>
  <si>
    <t>Bech</t>
  </si>
  <si>
    <t>Berdorf</t>
  </si>
  <si>
    <t>Consdorf</t>
  </si>
  <si>
    <t>Echternach</t>
  </si>
  <si>
    <t>Mompach</t>
  </si>
  <si>
    <t>Rosport</t>
  </si>
  <si>
    <t>Waldbillig</t>
  </si>
  <si>
    <t>Betzdorf</t>
  </si>
  <si>
    <t>Biwer</t>
  </si>
  <si>
    <t>Flaxweiler</t>
  </si>
  <si>
    <t>Grevenmacher</t>
  </si>
  <si>
    <t>Junglinster</t>
  </si>
  <si>
    <t>Manternach</t>
  </si>
  <si>
    <t>Mertert</t>
  </si>
  <si>
    <t>Wormeldange</t>
  </si>
  <si>
    <t>Bous</t>
  </si>
  <si>
    <t>Burmerange</t>
  </si>
  <si>
    <t>Dalheim</t>
  </si>
  <si>
    <t>Lenningen</t>
  </si>
  <si>
    <t>Schengen</t>
  </si>
  <si>
    <t>Remich</t>
  </si>
  <si>
    <t>Stadtbredimus</t>
  </si>
  <si>
    <t>Waldbredimus</t>
  </si>
  <si>
    <t>Wellenstein</t>
  </si>
  <si>
    <t>Luxembourgeois</t>
  </si>
  <si>
    <t>Alter</t>
  </si>
  <si>
    <t>Männer</t>
  </si>
  <si>
    <t>Frauen</t>
  </si>
  <si>
    <t>Erwerbstätigkeit nach Geschlecht</t>
  </si>
  <si>
    <t>Luxemburger</t>
  </si>
  <si>
    <t>Ausländer</t>
  </si>
  <si>
    <t>Luxemburgerinnen</t>
  </si>
  <si>
    <t>Ausländerinnen</t>
  </si>
  <si>
    <t>Männer 2011</t>
  </si>
  <si>
    <t>Männer 2001</t>
  </si>
  <si>
    <t>Frauen 2011</t>
  </si>
  <si>
    <t>Frauen 2001</t>
  </si>
  <si>
    <t>Luxemburger 2011</t>
  </si>
  <si>
    <t>Luxemburger 2001</t>
  </si>
  <si>
    <t>Ausländer 2011</t>
  </si>
  <si>
    <t>Ausländer 2001</t>
  </si>
  <si>
    <t>Erwerbstätigkeit 2011</t>
  </si>
  <si>
    <t>Erwerbstätigkeit 2001</t>
  </si>
  <si>
    <t>Taux d'emploi 2011</t>
  </si>
  <si>
    <t>Taux d'emploi 2001</t>
  </si>
  <si>
    <t>Hommes</t>
  </si>
  <si>
    <t>Femmes</t>
  </si>
  <si>
    <t>Hommes 2001</t>
  </si>
  <si>
    <t>Hommes 2011</t>
  </si>
  <si>
    <t>Femmes 2011</t>
  </si>
  <si>
    <t>Femmes 2001</t>
  </si>
  <si>
    <t xml:space="preserve">Étrangers </t>
  </si>
  <si>
    <t>Luxembourgeois 2011</t>
  </si>
  <si>
    <t>Luxembourgeois 2001</t>
  </si>
  <si>
    <t>Étrangers 2011</t>
  </si>
  <si>
    <t>Étrangers 2001</t>
  </si>
  <si>
    <t>Étrangers</t>
  </si>
  <si>
    <t>Luxembourgeoises</t>
  </si>
  <si>
    <t>Étrangères</t>
  </si>
  <si>
    <t>Age</t>
  </si>
  <si>
    <t>code_municipality</t>
  </si>
  <si>
    <t>0302</t>
  </si>
  <si>
    <t>0304</t>
  </si>
  <si>
    <t>Esch-sur-Alzette</t>
  </si>
  <si>
    <t>0312</t>
  </si>
  <si>
    <t>0309</t>
  </si>
  <si>
    <t>1103</t>
  </si>
  <si>
    <t>0314</t>
  </si>
  <si>
    <t>0911</t>
  </si>
  <si>
    <t>0506</t>
  </si>
  <si>
    <t>0303</t>
  </si>
  <si>
    <t>1101</t>
  </si>
  <si>
    <t>0707</t>
  </si>
  <si>
    <t>0712</t>
  </si>
  <si>
    <t>0306</t>
  </si>
  <si>
    <t>0001</t>
  </si>
  <si>
    <t>Luxembourg-Ville</t>
  </si>
  <si>
    <t>1003</t>
  </si>
  <si>
    <t>0710</t>
  </si>
  <si>
    <t>0501</t>
  </si>
  <si>
    <t>0301</t>
  </si>
  <si>
    <t>1105</t>
  </si>
  <si>
    <t>0507</t>
  </si>
  <si>
    <t>0502</t>
  </si>
  <si>
    <t>1204</t>
  </si>
  <si>
    <t>0313</t>
  </si>
  <si>
    <t>1306</t>
  </si>
  <si>
    <t>0702</t>
  </si>
  <si>
    <t>0704</t>
  </si>
  <si>
    <t>0509</t>
  </si>
  <si>
    <t>0606</t>
  </si>
  <si>
    <t>0711</t>
  </si>
  <si>
    <t>0713</t>
  </si>
  <si>
    <t>1304</t>
  </si>
  <si>
    <t>Mondorf-les-Bains</t>
  </si>
  <si>
    <t>0902</t>
  </si>
  <si>
    <t>Esch-sur-Sûre</t>
  </si>
  <si>
    <t>1207</t>
  </si>
  <si>
    <t>1107</t>
  </si>
  <si>
    <t>0609</t>
  </si>
  <si>
    <t>1002</t>
  </si>
  <si>
    <t>0201</t>
  </si>
  <si>
    <t>0311</t>
  </si>
  <si>
    <t>0408</t>
  </si>
  <si>
    <t>0403</t>
  </si>
  <si>
    <t>0709</t>
  </si>
  <si>
    <t>1104</t>
  </si>
  <si>
    <t>0508</t>
  </si>
  <si>
    <t>0802</t>
  </si>
  <si>
    <t>1307</t>
  </si>
  <si>
    <t>0607</t>
  </si>
  <si>
    <t>0906</t>
  </si>
  <si>
    <t>0409</t>
  </si>
  <si>
    <t>0813</t>
  </si>
  <si>
    <t>0913</t>
  </si>
  <si>
    <t>0806</t>
  </si>
  <si>
    <t>0812</t>
  </si>
  <si>
    <t>0610</t>
  </si>
  <si>
    <t>0807</t>
  </si>
  <si>
    <t>0608</t>
  </si>
  <si>
    <t>0601</t>
  </si>
  <si>
    <t>0708</t>
  </si>
  <si>
    <t>0603</t>
  </si>
  <si>
    <t>0604</t>
  </si>
  <si>
    <t>0405</t>
  </si>
  <si>
    <t>1302</t>
  </si>
  <si>
    <t>0510</t>
  </si>
  <si>
    <t>0205</t>
  </si>
  <si>
    <t>0803</t>
  </si>
  <si>
    <t>1001</t>
  </si>
  <si>
    <t>0207</t>
  </si>
  <si>
    <t>0901</t>
  </si>
  <si>
    <t>0706</t>
  </si>
  <si>
    <t>0504</t>
  </si>
  <si>
    <t>1106</t>
  </si>
  <si>
    <t>1203</t>
  </si>
  <si>
    <t>0903</t>
  </si>
  <si>
    <t>0905</t>
  </si>
  <si>
    <t>1201</t>
  </si>
  <si>
    <t>0209</t>
  </si>
  <si>
    <t>0211</t>
  </si>
  <si>
    <t>0904</t>
  </si>
  <si>
    <t>0305</t>
  </si>
  <si>
    <t>1209</t>
  </si>
  <si>
    <t>0308</t>
  </si>
  <si>
    <t>0809</t>
  </si>
  <si>
    <t>Redange/Attert</t>
  </si>
  <si>
    <t>0511</t>
  </si>
  <si>
    <t>0202</t>
  </si>
  <si>
    <t>0705</t>
  </si>
  <si>
    <t>0401</t>
  </si>
  <si>
    <t>1303</t>
  </si>
  <si>
    <t>0203</t>
  </si>
  <si>
    <t>0805</t>
  </si>
  <si>
    <t>0703</t>
  </si>
  <si>
    <t>0907</t>
  </si>
  <si>
    <t>1300</t>
  </si>
  <si>
    <t>0909</t>
  </si>
  <si>
    <t>1205</t>
  </si>
  <si>
    <t>0407</t>
  </si>
  <si>
    <t>1301</t>
  </si>
  <si>
    <t>1305</t>
  </si>
  <si>
    <t>0210</t>
  </si>
  <si>
    <t>1202</t>
  </si>
  <si>
    <t>0810</t>
  </si>
  <si>
    <t>0503</t>
  </si>
  <si>
    <t>Boevange-sur-Attert</t>
  </si>
  <si>
    <t>0307</t>
  </si>
  <si>
    <t>0811</t>
  </si>
  <si>
    <t>0410</t>
  </si>
  <si>
    <t>1206</t>
  </si>
  <si>
    <t>1309</t>
  </si>
  <si>
    <t>0406</t>
  </si>
  <si>
    <t>1308</t>
  </si>
  <si>
    <t>0310</t>
  </si>
  <si>
    <t>Reckange-sur-Mess</t>
  </si>
  <si>
    <t>0204</t>
  </si>
  <si>
    <t>1108</t>
  </si>
  <si>
    <t>0505</t>
  </si>
  <si>
    <t>0402</t>
  </si>
  <si>
    <t>1102</t>
  </si>
  <si>
    <t>0206</t>
  </si>
  <si>
    <t>0208</t>
  </si>
  <si>
    <t>0404</t>
  </si>
  <si>
    <t>Gemeinde</t>
  </si>
  <si>
    <t>commune</t>
  </si>
  <si>
    <t>Gesamtquotient (%)</t>
  </si>
  <si>
    <t>Évolution de l'activité professsionelle, 2001-2011</t>
  </si>
  <si>
    <t>Entwicklung der Erwerbstätigkeit, 2001 - 2011</t>
  </si>
  <si>
    <t>Activité professionelle selon le sexe, 2011</t>
  </si>
  <si>
    <t>Entwicklung der Erwerbstätigkeit der Männer, 2001 - 2011</t>
  </si>
  <si>
    <t>Évolution de l'activité professionelle des hommes, 2001 - 2011</t>
  </si>
  <si>
    <t>Entwicklung der Erwerbstätigkeit der Frauen, 2001 - 2011</t>
  </si>
  <si>
    <t>Évolution de l'activité professionelle des femmes, 2001 - 2011</t>
  </si>
  <si>
    <t>Erwerbstätigkeit der Luxemburger und Ausländer, 2011</t>
  </si>
  <si>
    <t>Activité professionelle des Luxembourgeois et des étrangers, 2011</t>
  </si>
  <si>
    <t>Entwicklung der Erwerbstätigkeit der Luxemburger, 2001 - 2011</t>
  </si>
  <si>
    <t>Évolution de l'activité professionelle des Luxembourgeois, 2001 - 2011</t>
  </si>
  <si>
    <t>Entwicklung der Erwerbstätigkeit der Ausländer, 2001 - 2011</t>
  </si>
  <si>
    <t>Évolution de l'activité professionelle des étrangers, 2001 - 2011</t>
  </si>
  <si>
    <t>Erwerbstätigkeit der Luxemburger und Ausländer nach Geschlecht, 2011</t>
  </si>
  <si>
    <t>Activité professionelle des Luxembourgeois et des étrangers selon le sexe, 2011</t>
  </si>
  <si>
    <t>Anteil_Erwerbstätige an der Gesamtbevölkerung (%)</t>
  </si>
  <si>
    <t>Rapport de la population âgée de moins de 20 ans et de plus de 64 ans à la population de 20 à 64 ans (%)</t>
  </si>
  <si>
    <t>Part des personnes professionellement actives dans la population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</si>
</sst>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"/>
    <numFmt numFmtId="165" formatCode="0.0%"/>
  </numFmts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11">
    <xf numFmtId="0" fontId="0" fillId="0" borderId="0" xfId="0"/>
    <xf numFmtId="9" fontId="0" fillId="0" borderId="0" xfId="4" applyFont="1"/>
    <xf numFmtId="1" fontId="0" fillId="0" borderId="0" xfId="0" applyNumberFormat="1"/>
    <xf numFmtId="165" fontId="0" fillId="0" borderId="0" xfId="4" applyNumberFormat="1" applyFont="1"/>
    <xf numFmtId="165" fontId="0" fillId="0" borderId="0" xfId="0" applyNumberFormat="1"/>
    <xf numFmtId="164" fontId="3" fillId="0" borderId="0" xfId="1" applyNumberFormat="1" applyFont="1" applyFill="1" applyBorder="1" applyAlignment="1">
      <alignment horizontal="right" vertical="top"/>
    </xf>
    <xf numFmtId="164" fontId="3" fillId="0" borderId="0" xfId="2" applyNumberFormat="1" applyFont="1" applyFill="1" applyBorder="1" applyAlignment="1">
      <alignment horizontal="right" vertical="top"/>
    </xf>
    <xf numFmtId="164" fontId="3" fillId="0" borderId="0" xfId="3" applyNumberFormat="1" applyFont="1" applyFill="1" applyBorder="1" applyAlignment="1">
      <alignment horizontal="right" vertical="top"/>
    </xf>
    <xf numFmtId="9" fontId="0" fillId="0" borderId="0" xfId="0" applyNumberFormat="1"/>
    <xf numFmtId="2" fontId="0" fillId="0" borderId="0" xfId="0" applyNumberFormat="1"/>
    <xf numFmtId="0" fontId="0" fillId="0" borderId="0" xfId="0" applyAlignment="1">
      <alignment wrapText="1"/>
    </xf>
  </cellXfs>
  <cellStyles count="5">
    <cellStyle name="Normal" xfId="0" builtinId="0"/>
    <cellStyle name="Normal_ProfOn - Age - Sexe" xfId="1"/>
    <cellStyle name="Normal_ProfOn - Nat - Age" xfId="2"/>
    <cellStyle name="Normal_ProfOn - Nat - Age - Sexe" xfId="3"/>
    <cellStyle name="Proz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b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'Graphique 1'!$C$4</c:f>
              <c:strCache>
                <c:ptCount val="1"/>
                <c:pt idx="0">
                  <c:v>Erwerbstätigkeit 2001</c:v>
                </c:pt>
              </c:strCache>
            </c:strRef>
          </c:tx>
          <c:marker>
            <c:symbol val="none"/>
          </c:marker>
          <c:cat>
            <c:numRef>
              <c:f>'Graphique 1'!$A$5:$A$65</c:f>
              <c:numCache>
                <c:formatCode>0</c:formatCode>
                <c:ptCount val="61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53</c:v>
                </c:pt>
                <c:pt idx="39">
                  <c:v>54</c:v>
                </c:pt>
                <c:pt idx="40">
                  <c:v>55</c:v>
                </c:pt>
                <c:pt idx="41">
                  <c:v>56</c:v>
                </c:pt>
                <c:pt idx="42">
                  <c:v>57</c:v>
                </c:pt>
                <c:pt idx="43">
                  <c:v>58</c:v>
                </c:pt>
                <c:pt idx="44">
                  <c:v>59</c:v>
                </c:pt>
                <c:pt idx="45">
                  <c:v>60</c:v>
                </c:pt>
                <c:pt idx="46">
                  <c:v>61</c:v>
                </c:pt>
                <c:pt idx="47">
                  <c:v>62</c:v>
                </c:pt>
                <c:pt idx="48">
                  <c:v>63</c:v>
                </c:pt>
                <c:pt idx="49">
                  <c:v>64</c:v>
                </c:pt>
                <c:pt idx="50">
                  <c:v>65</c:v>
                </c:pt>
                <c:pt idx="51">
                  <c:v>66</c:v>
                </c:pt>
                <c:pt idx="52">
                  <c:v>67</c:v>
                </c:pt>
                <c:pt idx="53">
                  <c:v>68</c:v>
                </c:pt>
                <c:pt idx="54">
                  <c:v>69</c:v>
                </c:pt>
                <c:pt idx="55">
                  <c:v>70</c:v>
                </c:pt>
                <c:pt idx="56">
                  <c:v>71</c:v>
                </c:pt>
                <c:pt idx="57">
                  <c:v>72</c:v>
                </c:pt>
                <c:pt idx="58">
                  <c:v>73</c:v>
                </c:pt>
                <c:pt idx="59">
                  <c:v>74</c:v>
                </c:pt>
                <c:pt idx="60">
                  <c:v>75</c:v>
                </c:pt>
              </c:numCache>
            </c:numRef>
          </c:cat>
          <c:val>
            <c:numRef>
              <c:f>'Graphique 1'!$C$5:$C$65</c:f>
              <c:numCache>
                <c:formatCode>0.0%</c:formatCode>
                <c:ptCount val="61"/>
                <c:pt idx="0">
                  <c:v>3.0342156229825695E-2</c:v>
                </c:pt>
                <c:pt idx="1">
                  <c:v>6.7620825554864136E-2</c:v>
                </c:pt>
                <c:pt idx="2">
                  <c:v>0.13104623907948007</c:v>
                </c:pt>
                <c:pt idx="3">
                  <c:v>0.20699893955461293</c:v>
                </c:pt>
                <c:pt idx="4">
                  <c:v>0.28776094965206711</c:v>
                </c:pt>
                <c:pt idx="5">
                  <c:v>0.37393075356415478</c:v>
                </c:pt>
                <c:pt idx="6">
                  <c:v>0.47827938671209541</c:v>
                </c:pt>
                <c:pt idx="7">
                  <c:v>0.57428744693753786</c:v>
                </c:pt>
                <c:pt idx="8">
                  <c:v>0.65073307893151233</c:v>
                </c:pt>
                <c:pt idx="9">
                  <c:v>0.72196170379054314</c:v>
                </c:pt>
                <c:pt idx="10">
                  <c:v>0.7990323781168589</c:v>
                </c:pt>
                <c:pt idx="11">
                  <c:v>0.82578397212543553</c:v>
                </c:pt>
                <c:pt idx="12">
                  <c:v>0.84925241864555845</c:v>
                </c:pt>
                <c:pt idx="13">
                  <c:v>0.85224358974358971</c:v>
                </c:pt>
                <c:pt idx="14">
                  <c:v>0.85108922709638912</c:v>
                </c:pt>
                <c:pt idx="15">
                  <c:v>0.84839181286549703</c:v>
                </c:pt>
                <c:pt idx="16">
                  <c:v>0.85115483319076135</c:v>
                </c:pt>
                <c:pt idx="17">
                  <c:v>0.84599273945825193</c:v>
                </c:pt>
                <c:pt idx="18">
                  <c:v>0.83393550113742809</c:v>
                </c:pt>
                <c:pt idx="19">
                  <c:v>0.82176761599144266</c:v>
                </c:pt>
                <c:pt idx="20">
                  <c:v>0.83344296803052231</c:v>
                </c:pt>
                <c:pt idx="21">
                  <c:v>0.81844230268299034</c:v>
                </c:pt>
                <c:pt idx="22">
                  <c:v>0.8055666003976143</c:v>
                </c:pt>
                <c:pt idx="23">
                  <c:v>0.81617243272926965</c:v>
                </c:pt>
                <c:pt idx="24">
                  <c:v>0.80430829486641486</c:v>
                </c:pt>
                <c:pt idx="25">
                  <c:v>0.80680851063829784</c:v>
                </c:pt>
                <c:pt idx="26">
                  <c:v>0.80813953488372092</c:v>
                </c:pt>
                <c:pt idx="27">
                  <c:v>0.81122297897542195</c:v>
                </c:pt>
                <c:pt idx="28">
                  <c:v>0.80640357408786301</c:v>
                </c:pt>
                <c:pt idx="29">
                  <c:v>0.78074619990787653</c:v>
                </c:pt>
                <c:pt idx="30">
                  <c:v>0.79311992355470617</c:v>
                </c:pt>
                <c:pt idx="31">
                  <c:v>0.78673518548257593</c:v>
                </c:pt>
                <c:pt idx="32">
                  <c:v>0.7777038269550749</c:v>
                </c:pt>
                <c:pt idx="33">
                  <c:v>0.77502138579982893</c:v>
                </c:pt>
                <c:pt idx="34">
                  <c:v>0.76154414480975252</c:v>
                </c:pt>
                <c:pt idx="35">
                  <c:v>0.73854052071873855</c:v>
                </c:pt>
                <c:pt idx="36">
                  <c:v>0.72655677655677653</c:v>
                </c:pt>
                <c:pt idx="37">
                  <c:v>0.6919609316303531</c:v>
                </c:pt>
                <c:pt idx="38">
                  <c:v>0.6740011580775912</c:v>
                </c:pt>
                <c:pt idx="39">
                  <c:v>0.63356504468718966</c:v>
                </c:pt>
                <c:pt idx="40">
                  <c:v>0.59480992488049167</c:v>
                </c:pt>
                <c:pt idx="41">
                  <c:v>0.50975383186251744</c:v>
                </c:pt>
                <c:pt idx="42">
                  <c:v>0.41280403854979347</c:v>
                </c:pt>
                <c:pt idx="43">
                  <c:v>0.34441087613293053</c:v>
                </c:pt>
                <c:pt idx="44">
                  <c:v>0.31422133199799701</c:v>
                </c:pt>
                <c:pt idx="45">
                  <c:v>0.21067415730337077</c:v>
                </c:pt>
                <c:pt idx="46">
                  <c:v>0.16711590296495957</c:v>
                </c:pt>
                <c:pt idx="47">
                  <c:v>0.15105356689515106</c:v>
                </c:pt>
                <c:pt idx="48">
                  <c:v>0.13311862587224907</c:v>
                </c:pt>
                <c:pt idx="49">
                  <c:v>0.10457870495800596</c:v>
                </c:pt>
                <c:pt idx="50">
                  <c:v>6.9760820045558086E-2</c:v>
                </c:pt>
                <c:pt idx="51">
                  <c:v>4.4087591240875912E-2</c:v>
                </c:pt>
                <c:pt idx="52">
                  <c:v>3.9125431530494824E-2</c:v>
                </c:pt>
                <c:pt idx="53">
                  <c:v>3.5067212156633547E-2</c:v>
                </c:pt>
                <c:pt idx="54">
                  <c:v>2.9329608938547486E-2</c:v>
                </c:pt>
                <c:pt idx="55">
                  <c:v>3.0651340996168581E-2</c:v>
                </c:pt>
                <c:pt idx="56">
                  <c:v>3.1482541499713794E-2</c:v>
                </c:pt>
                <c:pt idx="57">
                  <c:v>3.4769230769230768E-2</c:v>
                </c:pt>
                <c:pt idx="58">
                  <c:v>2.6070763500931099E-2</c:v>
                </c:pt>
                <c:pt idx="59">
                  <c:v>1.8033946251768036E-2</c:v>
                </c:pt>
                <c:pt idx="60">
                  <c:v>2.2396856581532416E-2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'Graphique 1'!$B$4</c:f>
              <c:strCache>
                <c:ptCount val="1"/>
                <c:pt idx="0">
                  <c:v>Erwerbstätigkeit 2011</c:v>
                </c:pt>
              </c:strCache>
            </c:strRef>
          </c:tx>
          <c:marker>
            <c:symbol val="none"/>
          </c:marker>
          <c:cat>
            <c:numRef>
              <c:f>'Graphique 1'!$A$5:$A$65</c:f>
              <c:numCache>
                <c:formatCode>0</c:formatCode>
                <c:ptCount val="61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53</c:v>
                </c:pt>
                <c:pt idx="39">
                  <c:v>54</c:v>
                </c:pt>
                <c:pt idx="40">
                  <c:v>55</c:v>
                </c:pt>
                <c:pt idx="41">
                  <c:v>56</c:v>
                </c:pt>
                <c:pt idx="42">
                  <c:v>57</c:v>
                </c:pt>
                <c:pt idx="43">
                  <c:v>58</c:v>
                </c:pt>
                <c:pt idx="44">
                  <c:v>59</c:v>
                </c:pt>
                <c:pt idx="45">
                  <c:v>60</c:v>
                </c:pt>
                <c:pt idx="46">
                  <c:v>61</c:v>
                </c:pt>
                <c:pt idx="47">
                  <c:v>62</c:v>
                </c:pt>
                <c:pt idx="48">
                  <c:v>63</c:v>
                </c:pt>
                <c:pt idx="49">
                  <c:v>64</c:v>
                </c:pt>
                <c:pt idx="50">
                  <c:v>65</c:v>
                </c:pt>
                <c:pt idx="51">
                  <c:v>66</c:v>
                </c:pt>
                <c:pt idx="52">
                  <c:v>67</c:v>
                </c:pt>
                <c:pt idx="53">
                  <c:v>68</c:v>
                </c:pt>
                <c:pt idx="54">
                  <c:v>69</c:v>
                </c:pt>
                <c:pt idx="55">
                  <c:v>70</c:v>
                </c:pt>
                <c:pt idx="56">
                  <c:v>71</c:v>
                </c:pt>
                <c:pt idx="57">
                  <c:v>72</c:v>
                </c:pt>
                <c:pt idx="58">
                  <c:v>73</c:v>
                </c:pt>
                <c:pt idx="59">
                  <c:v>74</c:v>
                </c:pt>
                <c:pt idx="60">
                  <c:v>75</c:v>
                </c:pt>
              </c:numCache>
            </c:numRef>
          </c:cat>
          <c:val>
            <c:numRef>
              <c:f>'Graphique 1'!$B$5:$B$65</c:f>
              <c:numCache>
                <c:formatCode>0.0%</c:formatCode>
                <c:ptCount val="61"/>
                <c:pt idx="0">
                  <c:v>3.8950042337002541E-3</c:v>
                </c:pt>
                <c:pt idx="1">
                  <c:v>2.3365271474197345E-2</c:v>
                </c:pt>
                <c:pt idx="2">
                  <c:v>5.774816333504186E-2</c:v>
                </c:pt>
                <c:pt idx="3">
                  <c:v>0.10797459421312633</c:v>
                </c:pt>
                <c:pt idx="4">
                  <c:v>0.17351928998369862</c:v>
                </c:pt>
                <c:pt idx="5">
                  <c:v>0.2576230076230076</c:v>
                </c:pt>
                <c:pt idx="6">
                  <c:v>0.34772606618297647</c:v>
                </c:pt>
                <c:pt idx="7">
                  <c:v>0.4396935685016925</c:v>
                </c:pt>
                <c:pt idx="8">
                  <c:v>0.53433321286591973</c:v>
                </c:pt>
                <c:pt idx="9">
                  <c:v>0.61269070735090148</c:v>
                </c:pt>
                <c:pt idx="10">
                  <c:v>0.68900035829451811</c:v>
                </c:pt>
                <c:pt idx="11">
                  <c:v>0.76416065911431519</c:v>
                </c:pt>
                <c:pt idx="12">
                  <c:v>0.78823332776199229</c:v>
                </c:pt>
                <c:pt idx="13">
                  <c:v>0.82921454430977493</c:v>
                </c:pt>
                <c:pt idx="14">
                  <c:v>0.83722729382639638</c:v>
                </c:pt>
                <c:pt idx="15">
                  <c:v>0.84390765937929979</c:v>
                </c:pt>
                <c:pt idx="16">
                  <c:v>0.84945255474452552</c:v>
                </c:pt>
                <c:pt idx="17">
                  <c:v>0.84642857142857142</c:v>
                </c:pt>
                <c:pt idx="18">
                  <c:v>0.85348697994612388</c:v>
                </c:pt>
                <c:pt idx="19">
                  <c:v>0.84347312463083279</c:v>
                </c:pt>
                <c:pt idx="20">
                  <c:v>0.84670796715170726</c:v>
                </c:pt>
                <c:pt idx="21">
                  <c:v>0.84579302257402522</c:v>
                </c:pt>
                <c:pt idx="22">
                  <c:v>0.84616506270049574</c:v>
                </c:pt>
                <c:pt idx="23">
                  <c:v>0.8374897232118389</c:v>
                </c:pt>
                <c:pt idx="24">
                  <c:v>0.8426981182083223</c:v>
                </c:pt>
                <c:pt idx="25">
                  <c:v>0.83357839860981153</c:v>
                </c:pt>
                <c:pt idx="26">
                  <c:v>0.8319338586745898</c:v>
                </c:pt>
                <c:pt idx="27">
                  <c:v>0.83346124328472759</c:v>
                </c:pt>
                <c:pt idx="28">
                  <c:v>0.83007935508250408</c:v>
                </c:pt>
                <c:pt idx="29">
                  <c:v>0.81837633731906856</c:v>
                </c:pt>
                <c:pt idx="30">
                  <c:v>0.82300884955752207</c:v>
                </c:pt>
                <c:pt idx="31">
                  <c:v>0.81640625</c:v>
                </c:pt>
                <c:pt idx="32">
                  <c:v>0.81098504383702941</c:v>
                </c:pt>
                <c:pt idx="33">
                  <c:v>0.79986693280106458</c:v>
                </c:pt>
                <c:pt idx="34">
                  <c:v>0.78674863387978144</c:v>
                </c:pt>
                <c:pt idx="35">
                  <c:v>0.77464189476669976</c:v>
                </c:pt>
                <c:pt idx="36">
                  <c:v>0.75998866534429022</c:v>
                </c:pt>
                <c:pt idx="37">
                  <c:v>0.75512021371326798</c:v>
                </c:pt>
                <c:pt idx="38">
                  <c:v>0.73027108433734944</c:v>
                </c:pt>
                <c:pt idx="39">
                  <c:v>0.69995289684408857</c:v>
                </c:pt>
                <c:pt idx="40">
                  <c:v>0.674987601256406</c:v>
                </c:pt>
                <c:pt idx="41">
                  <c:v>0.64702962104914774</c:v>
                </c:pt>
                <c:pt idx="42">
                  <c:v>0.48015873015873017</c:v>
                </c:pt>
                <c:pt idx="43">
                  <c:v>0.42282842785355346</c:v>
                </c:pt>
                <c:pt idx="44">
                  <c:v>0.35986502580389046</c:v>
                </c:pt>
                <c:pt idx="45">
                  <c:v>0.26286944607555296</c:v>
                </c:pt>
                <c:pt idx="46">
                  <c:v>0.21310181531176006</c:v>
                </c:pt>
                <c:pt idx="47">
                  <c:v>0.15969503399958787</c:v>
                </c:pt>
                <c:pt idx="48">
                  <c:v>0.13870008496176719</c:v>
                </c:pt>
                <c:pt idx="49">
                  <c:v>0.10624438454627134</c:v>
                </c:pt>
                <c:pt idx="50">
                  <c:v>5.316919853326349E-2</c:v>
                </c:pt>
                <c:pt idx="51">
                  <c:v>4.8374306106264871E-2</c:v>
                </c:pt>
                <c:pt idx="52">
                  <c:v>4.296875E-2</c:v>
                </c:pt>
                <c:pt idx="53">
                  <c:v>3.6193029490616625E-2</c:v>
                </c:pt>
                <c:pt idx="54">
                  <c:v>3.1085043988269796E-2</c:v>
                </c:pt>
                <c:pt idx="55">
                  <c:v>2.4498229043683588E-2</c:v>
                </c:pt>
                <c:pt idx="56">
                  <c:v>1.642996379838485E-2</c:v>
                </c:pt>
                <c:pt idx="57">
                  <c:v>2.1816037735849055E-2</c:v>
                </c:pt>
                <c:pt idx="58">
                  <c:v>1.8066561014263075E-2</c:v>
                </c:pt>
                <c:pt idx="59">
                  <c:v>1.2637179913535085E-2</c:v>
                </c:pt>
                <c:pt idx="60">
                  <c:v>1.2375386730835339E-2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501568"/>
        <c:axId val="139503104"/>
      </c:lineChart>
      <c:catAx>
        <c:axId val="1395015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39503104"/>
        <c:crosses val="autoZero"/>
        <c:auto val="1"/>
        <c:lblAlgn val="ctr"/>
        <c:lblOffset val="100"/>
        <c:tickLblSkip val="5"/>
        <c:noMultiLvlLbl val="0"/>
      </c:catAx>
      <c:valAx>
        <c:axId val="139503104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3950156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b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'Graphique 2'!$B$4</c:f>
              <c:strCache>
                <c:ptCount val="1"/>
                <c:pt idx="0">
                  <c:v>Männer</c:v>
                </c:pt>
              </c:strCache>
            </c:strRef>
          </c:tx>
          <c:marker>
            <c:symbol val="none"/>
          </c:marker>
          <c:cat>
            <c:numRef>
              <c:f>'Graphique 2'!$A$5:$A$65</c:f>
              <c:numCache>
                <c:formatCode>###0</c:formatCode>
                <c:ptCount val="61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53</c:v>
                </c:pt>
                <c:pt idx="39">
                  <c:v>54</c:v>
                </c:pt>
                <c:pt idx="40">
                  <c:v>55</c:v>
                </c:pt>
                <c:pt idx="41">
                  <c:v>56</c:v>
                </c:pt>
                <c:pt idx="42">
                  <c:v>57</c:v>
                </c:pt>
                <c:pt idx="43">
                  <c:v>58</c:v>
                </c:pt>
                <c:pt idx="44">
                  <c:v>59</c:v>
                </c:pt>
                <c:pt idx="45">
                  <c:v>60</c:v>
                </c:pt>
                <c:pt idx="46">
                  <c:v>61</c:v>
                </c:pt>
                <c:pt idx="47">
                  <c:v>62</c:v>
                </c:pt>
                <c:pt idx="48">
                  <c:v>63</c:v>
                </c:pt>
                <c:pt idx="49">
                  <c:v>64</c:v>
                </c:pt>
                <c:pt idx="50">
                  <c:v>65</c:v>
                </c:pt>
                <c:pt idx="51">
                  <c:v>66</c:v>
                </c:pt>
                <c:pt idx="52">
                  <c:v>67</c:v>
                </c:pt>
                <c:pt idx="53">
                  <c:v>68</c:v>
                </c:pt>
                <c:pt idx="54">
                  <c:v>69</c:v>
                </c:pt>
                <c:pt idx="55">
                  <c:v>70</c:v>
                </c:pt>
                <c:pt idx="56">
                  <c:v>71</c:v>
                </c:pt>
                <c:pt idx="57">
                  <c:v>72</c:v>
                </c:pt>
                <c:pt idx="58">
                  <c:v>73</c:v>
                </c:pt>
                <c:pt idx="59">
                  <c:v>74</c:v>
                </c:pt>
                <c:pt idx="60">
                  <c:v>75</c:v>
                </c:pt>
              </c:numCache>
            </c:numRef>
          </c:cat>
          <c:val>
            <c:numRef>
              <c:f>'Graphique 2'!$B$5:$B$65</c:f>
              <c:numCache>
                <c:formatCode>0.0%</c:formatCode>
                <c:ptCount val="61"/>
                <c:pt idx="0">
                  <c:v>4.6573519627411842E-3</c:v>
                </c:pt>
                <c:pt idx="1">
                  <c:v>3.1177446102819237E-2</c:v>
                </c:pt>
                <c:pt idx="2">
                  <c:v>7.1498852082650055E-2</c:v>
                </c:pt>
                <c:pt idx="3">
                  <c:v>0.12978943734898171</c:v>
                </c:pt>
                <c:pt idx="4">
                  <c:v>0.20997191011235955</c:v>
                </c:pt>
                <c:pt idx="5">
                  <c:v>0.29904385097263436</c:v>
                </c:pt>
                <c:pt idx="6">
                  <c:v>0.40144478844169246</c:v>
                </c:pt>
                <c:pt idx="7">
                  <c:v>0.48893647394718059</c:v>
                </c:pt>
                <c:pt idx="8">
                  <c:v>0.55119214586255261</c:v>
                </c:pt>
                <c:pt idx="9">
                  <c:v>0.63087478559176668</c:v>
                </c:pt>
                <c:pt idx="10">
                  <c:v>0.69404591104734581</c:v>
                </c:pt>
                <c:pt idx="11">
                  <c:v>0.78083588175331298</c:v>
                </c:pt>
                <c:pt idx="12">
                  <c:v>0.80932642487046635</c:v>
                </c:pt>
                <c:pt idx="13">
                  <c:v>0.86707434824589635</c:v>
                </c:pt>
                <c:pt idx="14">
                  <c:v>0.8674850487881649</c:v>
                </c:pt>
                <c:pt idx="15">
                  <c:v>0.8824826717076244</c:v>
                </c:pt>
                <c:pt idx="16">
                  <c:v>0.91290527654164022</c:v>
                </c:pt>
                <c:pt idx="17">
                  <c:v>0.89901173563928349</c:v>
                </c:pt>
                <c:pt idx="18">
                  <c:v>0.91417226634086746</c:v>
                </c:pt>
                <c:pt idx="19">
                  <c:v>0.91058612440191389</c:v>
                </c:pt>
                <c:pt idx="20">
                  <c:v>0.91508608112051359</c:v>
                </c:pt>
                <c:pt idx="21">
                  <c:v>0.92442563482466744</c:v>
                </c:pt>
                <c:pt idx="22">
                  <c:v>0.91404428904428903</c:v>
                </c:pt>
                <c:pt idx="23">
                  <c:v>0.91330925257015838</c:v>
                </c:pt>
                <c:pt idx="24">
                  <c:v>0.92350449973530968</c:v>
                </c:pt>
                <c:pt idx="25">
                  <c:v>0.92225859247135844</c:v>
                </c:pt>
                <c:pt idx="26">
                  <c:v>0.91256125870518445</c:v>
                </c:pt>
                <c:pt idx="27">
                  <c:v>0.91670886075949365</c:v>
                </c:pt>
                <c:pt idx="28">
                  <c:v>0.91495233316608127</c:v>
                </c:pt>
                <c:pt idx="29">
                  <c:v>0.91162675882498145</c:v>
                </c:pt>
                <c:pt idx="30">
                  <c:v>0.9060205580029369</c:v>
                </c:pt>
                <c:pt idx="31">
                  <c:v>0.90804878048780491</c:v>
                </c:pt>
                <c:pt idx="32">
                  <c:v>0.8997995991983968</c:v>
                </c:pt>
                <c:pt idx="33">
                  <c:v>0.89530877285979327</c:v>
                </c:pt>
                <c:pt idx="34">
                  <c:v>0.90131940626717977</c:v>
                </c:pt>
                <c:pt idx="35">
                  <c:v>0.87807637906647806</c:v>
                </c:pt>
                <c:pt idx="36">
                  <c:v>0.86712328767123292</c:v>
                </c:pt>
                <c:pt idx="37">
                  <c:v>0.87115496227510159</c:v>
                </c:pt>
                <c:pt idx="38">
                  <c:v>0.84592766833284327</c:v>
                </c:pt>
                <c:pt idx="39">
                  <c:v>0.82784810126582276</c:v>
                </c:pt>
                <c:pt idx="40">
                  <c:v>0.79408834274327467</c:v>
                </c:pt>
                <c:pt idx="41">
                  <c:v>0.78206364513018323</c:v>
                </c:pt>
                <c:pt idx="42">
                  <c:v>0.54112405757368065</c:v>
                </c:pt>
                <c:pt idx="43">
                  <c:v>0.47930668553236644</c:v>
                </c:pt>
                <c:pt idx="44">
                  <c:v>0.39808061420345492</c:v>
                </c:pt>
                <c:pt idx="45">
                  <c:v>0.31232876712328766</c:v>
                </c:pt>
                <c:pt idx="46">
                  <c:v>0.25383435582822084</c:v>
                </c:pt>
                <c:pt idx="47">
                  <c:v>0.18533772652388797</c:v>
                </c:pt>
                <c:pt idx="48">
                  <c:v>0.16778523489932887</c:v>
                </c:pt>
                <c:pt idx="49">
                  <c:v>0.13607878245299909</c:v>
                </c:pt>
                <c:pt idx="50">
                  <c:v>6.9055036344755974E-2</c:v>
                </c:pt>
                <c:pt idx="51">
                  <c:v>6.591639871382636E-2</c:v>
                </c:pt>
                <c:pt idx="52">
                  <c:v>6.3129973474801065E-2</c:v>
                </c:pt>
                <c:pt idx="53">
                  <c:v>5.3650442477876106E-2</c:v>
                </c:pt>
                <c:pt idx="54">
                  <c:v>4.7648514851485149E-2</c:v>
                </c:pt>
                <c:pt idx="55">
                  <c:v>3.9087947882736153E-2</c:v>
                </c:pt>
                <c:pt idx="56">
                  <c:v>2.3016353725015141E-2</c:v>
                </c:pt>
                <c:pt idx="57">
                  <c:v>3.2383419689119168E-2</c:v>
                </c:pt>
                <c:pt idx="58">
                  <c:v>3.1586021505376344E-2</c:v>
                </c:pt>
                <c:pt idx="59">
                  <c:v>1.9579405366207395E-2</c:v>
                </c:pt>
                <c:pt idx="60">
                  <c:v>1.8808777429467086E-2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'Graphique 2'!$C$4</c:f>
              <c:strCache>
                <c:ptCount val="1"/>
                <c:pt idx="0">
                  <c:v>Frauen</c:v>
                </c:pt>
              </c:strCache>
            </c:strRef>
          </c:tx>
          <c:marker>
            <c:symbol val="none"/>
          </c:marker>
          <c:cat>
            <c:numRef>
              <c:f>'Graphique 2'!$A$5:$A$65</c:f>
              <c:numCache>
                <c:formatCode>###0</c:formatCode>
                <c:ptCount val="61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53</c:v>
                </c:pt>
                <c:pt idx="39">
                  <c:v>54</c:v>
                </c:pt>
                <c:pt idx="40">
                  <c:v>55</c:v>
                </c:pt>
                <c:pt idx="41">
                  <c:v>56</c:v>
                </c:pt>
                <c:pt idx="42">
                  <c:v>57</c:v>
                </c:pt>
                <c:pt idx="43">
                  <c:v>58</c:v>
                </c:pt>
                <c:pt idx="44">
                  <c:v>59</c:v>
                </c:pt>
                <c:pt idx="45">
                  <c:v>60</c:v>
                </c:pt>
                <c:pt idx="46">
                  <c:v>61</c:v>
                </c:pt>
                <c:pt idx="47">
                  <c:v>62</c:v>
                </c:pt>
                <c:pt idx="48">
                  <c:v>63</c:v>
                </c:pt>
                <c:pt idx="49">
                  <c:v>64</c:v>
                </c:pt>
                <c:pt idx="50">
                  <c:v>65</c:v>
                </c:pt>
                <c:pt idx="51">
                  <c:v>66</c:v>
                </c:pt>
                <c:pt idx="52">
                  <c:v>67</c:v>
                </c:pt>
                <c:pt idx="53">
                  <c:v>68</c:v>
                </c:pt>
                <c:pt idx="54">
                  <c:v>69</c:v>
                </c:pt>
                <c:pt idx="55">
                  <c:v>70</c:v>
                </c:pt>
                <c:pt idx="56">
                  <c:v>71</c:v>
                </c:pt>
                <c:pt idx="57">
                  <c:v>72</c:v>
                </c:pt>
                <c:pt idx="58">
                  <c:v>73</c:v>
                </c:pt>
                <c:pt idx="59">
                  <c:v>74</c:v>
                </c:pt>
                <c:pt idx="60">
                  <c:v>75</c:v>
                </c:pt>
              </c:numCache>
            </c:numRef>
          </c:cat>
          <c:val>
            <c:numRef>
              <c:f>'Graphique 2'!$C$5:$C$65</c:f>
              <c:numCache>
                <c:formatCode>0.0%</c:formatCode>
                <c:ptCount val="61"/>
                <c:pt idx="0">
                  <c:v>3.1045187995860641E-3</c:v>
                </c:pt>
                <c:pt idx="1">
                  <c:v>1.5337423312883436E-2</c:v>
                </c:pt>
                <c:pt idx="2">
                  <c:v>4.2796005706134094E-2</c:v>
                </c:pt>
                <c:pt idx="3">
                  <c:v>8.5167809455070367E-2</c:v>
                </c:pt>
                <c:pt idx="4">
                  <c:v>0.13468013468013468</c:v>
                </c:pt>
                <c:pt idx="5">
                  <c:v>0.21175611537057321</c:v>
                </c:pt>
                <c:pt idx="6">
                  <c:v>0.29081632653061223</c:v>
                </c:pt>
                <c:pt idx="7">
                  <c:v>0.39060832443970117</c:v>
                </c:pt>
                <c:pt idx="8">
                  <c:v>0.51640566741237881</c:v>
                </c:pt>
                <c:pt idx="9">
                  <c:v>0.59411146161934802</c:v>
                </c:pt>
                <c:pt idx="10">
                  <c:v>0.68396564065855403</c:v>
                </c:pt>
                <c:pt idx="11">
                  <c:v>0.74713839750260147</c:v>
                </c:pt>
                <c:pt idx="12">
                  <c:v>0.76845854922279788</c:v>
                </c:pt>
                <c:pt idx="13">
                  <c:v>0.79297597042513868</c:v>
                </c:pt>
                <c:pt idx="14">
                  <c:v>0.80797321972002434</c:v>
                </c:pt>
                <c:pt idx="15">
                  <c:v>0.8075438075438075</c:v>
                </c:pt>
                <c:pt idx="16">
                  <c:v>0.79125364431486878</c:v>
                </c:pt>
                <c:pt idx="17">
                  <c:v>0.79753015508328551</c:v>
                </c:pt>
                <c:pt idx="18">
                  <c:v>0.79518779342723001</c:v>
                </c:pt>
                <c:pt idx="19">
                  <c:v>0.77800466744457408</c:v>
                </c:pt>
                <c:pt idx="20">
                  <c:v>0.78002276607854293</c:v>
                </c:pt>
                <c:pt idx="21">
                  <c:v>0.77177006260671599</c:v>
                </c:pt>
                <c:pt idx="22">
                  <c:v>0.77816695855224749</c:v>
                </c:pt>
                <c:pt idx="23">
                  <c:v>0.76371992430386593</c:v>
                </c:pt>
                <c:pt idx="24">
                  <c:v>0.76167728237791932</c:v>
                </c:pt>
                <c:pt idx="25">
                  <c:v>0.74836173001310613</c:v>
                </c:pt>
                <c:pt idx="26">
                  <c:v>0.75103519668737062</c:v>
                </c:pt>
                <c:pt idx="27">
                  <c:v>0.7484488107549121</c:v>
                </c:pt>
                <c:pt idx="28">
                  <c:v>0.74449784973437894</c:v>
                </c:pt>
                <c:pt idx="29">
                  <c:v>0.7213662044170519</c:v>
                </c:pt>
                <c:pt idx="30">
                  <c:v>0.7368554737109474</c:v>
                </c:pt>
                <c:pt idx="31">
                  <c:v>0.71845672575599584</c:v>
                </c:pt>
                <c:pt idx="32">
                  <c:v>0.71679064824654626</c:v>
                </c:pt>
                <c:pt idx="33">
                  <c:v>0.70363442009620525</c:v>
                </c:pt>
                <c:pt idx="34">
                  <c:v>0.67354698533405755</c:v>
                </c:pt>
                <c:pt idx="35">
                  <c:v>0.67064846416382251</c:v>
                </c:pt>
                <c:pt idx="36">
                  <c:v>0.64524647887323938</c:v>
                </c:pt>
                <c:pt idx="37">
                  <c:v>0.63365735115431354</c:v>
                </c:pt>
                <c:pt idx="38">
                  <c:v>0.60882988576721209</c:v>
                </c:pt>
                <c:pt idx="39">
                  <c:v>0.57401059520099718</c:v>
                </c:pt>
                <c:pt idx="40">
                  <c:v>0.55694535878867679</c:v>
                </c:pt>
                <c:pt idx="41">
                  <c:v>0.50375170532060032</c:v>
                </c:pt>
                <c:pt idx="42">
                  <c:v>0.41834607366226545</c:v>
                </c:pt>
                <c:pt idx="43">
                  <c:v>0.36466302367941711</c:v>
                </c:pt>
                <c:pt idx="44">
                  <c:v>0.31894780106863951</c:v>
                </c:pt>
                <c:pt idx="45">
                  <c:v>0.2133907595927956</c:v>
                </c:pt>
                <c:pt idx="46">
                  <c:v>0.16991869918699187</c:v>
                </c:pt>
                <c:pt idx="47">
                  <c:v>0.13402061855670103</c:v>
                </c:pt>
                <c:pt idx="48">
                  <c:v>0.10886402753872633</c:v>
                </c:pt>
                <c:pt idx="49">
                  <c:v>7.6194770063119921E-2</c:v>
                </c:pt>
                <c:pt idx="50">
                  <c:v>3.699788583509514E-2</c:v>
                </c:pt>
                <c:pt idx="51">
                  <c:v>3.1298904538341159E-2</c:v>
                </c:pt>
                <c:pt idx="52">
                  <c:v>2.3529411764705882E-2</c:v>
                </c:pt>
                <c:pt idx="53">
                  <c:v>1.9771071800208116E-2</c:v>
                </c:pt>
                <c:pt idx="54">
                  <c:v>1.6164994425863992E-2</c:v>
                </c:pt>
                <c:pt idx="55">
                  <c:v>1.24123043712898E-2</c:v>
                </c:pt>
                <c:pt idx="56">
                  <c:v>1.0824742268041237E-2</c:v>
                </c:pt>
                <c:pt idx="57">
                  <c:v>1.2987012987012988E-2</c:v>
                </c:pt>
                <c:pt idx="58">
                  <c:v>5.99880023995201E-3</c:v>
                </c:pt>
                <c:pt idx="59">
                  <c:v>6.7567567567567571E-3</c:v>
                </c:pt>
                <c:pt idx="60">
                  <c:v>7.3484384568279241E-3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741440"/>
        <c:axId val="139751424"/>
      </c:lineChart>
      <c:catAx>
        <c:axId val="139741440"/>
        <c:scaling>
          <c:orientation val="minMax"/>
        </c:scaling>
        <c:delete val="0"/>
        <c:axPos val="b"/>
        <c:numFmt formatCode="###0" sourceLinked="1"/>
        <c:majorTickMark val="out"/>
        <c:minorTickMark val="none"/>
        <c:tickLblPos val="nextTo"/>
        <c:crossAx val="139751424"/>
        <c:crosses val="autoZero"/>
        <c:auto val="1"/>
        <c:lblAlgn val="ctr"/>
        <c:lblOffset val="100"/>
        <c:tickLblSkip val="5"/>
        <c:noMultiLvlLbl val="0"/>
      </c:catAx>
      <c:valAx>
        <c:axId val="139751424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3974144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b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'Graphique 3'!$B$4</c:f>
              <c:strCache>
                <c:ptCount val="1"/>
                <c:pt idx="0">
                  <c:v>Männer 2011</c:v>
                </c:pt>
              </c:strCache>
            </c:strRef>
          </c:tx>
          <c:marker>
            <c:symbol val="none"/>
          </c:marker>
          <c:cat>
            <c:numRef>
              <c:f>'Graphique 2'!$A$5:$A$65</c:f>
              <c:numCache>
                <c:formatCode>###0</c:formatCode>
                <c:ptCount val="61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53</c:v>
                </c:pt>
                <c:pt idx="39">
                  <c:v>54</c:v>
                </c:pt>
                <c:pt idx="40">
                  <c:v>55</c:v>
                </c:pt>
                <c:pt idx="41">
                  <c:v>56</c:v>
                </c:pt>
                <c:pt idx="42">
                  <c:v>57</c:v>
                </c:pt>
                <c:pt idx="43">
                  <c:v>58</c:v>
                </c:pt>
                <c:pt idx="44">
                  <c:v>59</c:v>
                </c:pt>
                <c:pt idx="45">
                  <c:v>60</c:v>
                </c:pt>
                <c:pt idx="46">
                  <c:v>61</c:v>
                </c:pt>
                <c:pt idx="47">
                  <c:v>62</c:v>
                </c:pt>
                <c:pt idx="48">
                  <c:v>63</c:v>
                </c:pt>
                <c:pt idx="49">
                  <c:v>64</c:v>
                </c:pt>
                <c:pt idx="50">
                  <c:v>65</c:v>
                </c:pt>
                <c:pt idx="51">
                  <c:v>66</c:v>
                </c:pt>
                <c:pt idx="52">
                  <c:v>67</c:v>
                </c:pt>
                <c:pt idx="53">
                  <c:v>68</c:v>
                </c:pt>
                <c:pt idx="54">
                  <c:v>69</c:v>
                </c:pt>
                <c:pt idx="55">
                  <c:v>70</c:v>
                </c:pt>
                <c:pt idx="56">
                  <c:v>71</c:v>
                </c:pt>
                <c:pt idx="57">
                  <c:v>72</c:v>
                </c:pt>
                <c:pt idx="58">
                  <c:v>73</c:v>
                </c:pt>
                <c:pt idx="59">
                  <c:v>74</c:v>
                </c:pt>
                <c:pt idx="60">
                  <c:v>75</c:v>
                </c:pt>
              </c:numCache>
            </c:numRef>
          </c:cat>
          <c:val>
            <c:numRef>
              <c:f>'Graphique 3'!$B$5:$B$65</c:f>
              <c:numCache>
                <c:formatCode>0.0%</c:formatCode>
                <c:ptCount val="61"/>
                <c:pt idx="0">
                  <c:v>4.6573519627411842E-3</c:v>
                </c:pt>
                <c:pt idx="1">
                  <c:v>3.1177446102819237E-2</c:v>
                </c:pt>
                <c:pt idx="2">
                  <c:v>7.1498852082650055E-2</c:v>
                </c:pt>
                <c:pt idx="3">
                  <c:v>0.12978943734898171</c:v>
                </c:pt>
                <c:pt idx="4">
                  <c:v>0.20997191011235955</c:v>
                </c:pt>
                <c:pt idx="5">
                  <c:v>0.29904385097263436</c:v>
                </c:pt>
                <c:pt idx="6">
                  <c:v>0.40144478844169246</c:v>
                </c:pt>
                <c:pt idx="7">
                  <c:v>0.48893647394718059</c:v>
                </c:pt>
                <c:pt idx="8">
                  <c:v>0.55119214586255261</c:v>
                </c:pt>
                <c:pt idx="9">
                  <c:v>0.63087478559176668</c:v>
                </c:pt>
                <c:pt idx="10">
                  <c:v>0.69404591104734581</c:v>
                </c:pt>
                <c:pt idx="11">
                  <c:v>0.78083588175331298</c:v>
                </c:pt>
                <c:pt idx="12">
                  <c:v>0.80932642487046635</c:v>
                </c:pt>
                <c:pt idx="13">
                  <c:v>0.86707434824589635</c:v>
                </c:pt>
                <c:pt idx="14">
                  <c:v>0.8674850487881649</c:v>
                </c:pt>
                <c:pt idx="15">
                  <c:v>0.8824826717076244</c:v>
                </c:pt>
                <c:pt idx="16">
                  <c:v>0.91290527654164022</c:v>
                </c:pt>
                <c:pt idx="17">
                  <c:v>0.89901173563928349</c:v>
                </c:pt>
                <c:pt idx="18">
                  <c:v>0.91417226634086746</c:v>
                </c:pt>
                <c:pt idx="19">
                  <c:v>0.91058612440191389</c:v>
                </c:pt>
                <c:pt idx="20">
                  <c:v>0.91508608112051359</c:v>
                </c:pt>
                <c:pt idx="21">
                  <c:v>0.92442563482466744</c:v>
                </c:pt>
                <c:pt idx="22">
                  <c:v>0.91404428904428903</c:v>
                </c:pt>
                <c:pt idx="23">
                  <c:v>0.91330925257015838</c:v>
                </c:pt>
                <c:pt idx="24">
                  <c:v>0.92350449973530968</c:v>
                </c:pt>
                <c:pt idx="25">
                  <c:v>0.92225859247135844</c:v>
                </c:pt>
                <c:pt idx="26">
                  <c:v>0.91256125870518445</c:v>
                </c:pt>
                <c:pt idx="27">
                  <c:v>0.91670886075949365</c:v>
                </c:pt>
                <c:pt idx="28">
                  <c:v>0.91495233316608127</c:v>
                </c:pt>
                <c:pt idx="29">
                  <c:v>0.91162675882498145</c:v>
                </c:pt>
                <c:pt idx="30">
                  <c:v>0.9060205580029369</c:v>
                </c:pt>
                <c:pt idx="31">
                  <c:v>0.90804878048780491</c:v>
                </c:pt>
                <c:pt idx="32">
                  <c:v>0.8997995991983968</c:v>
                </c:pt>
                <c:pt idx="33">
                  <c:v>0.89530877285979327</c:v>
                </c:pt>
                <c:pt idx="34">
                  <c:v>0.90131940626717977</c:v>
                </c:pt>
                <c:pt idx="35">
                  <c:v>0.87807637906647806</c:v>
                </c:pt>
                <c:pt idx="36">
                  <c:v>0.86712328767123292</c:v>
                </c:pt>
                <c:pt idx="37">
                  <c:v>0.87115496227510159</c:v>
                </c:pt>
                <c:pt idx="38">
                  <c:v>0.84592766833284327</c:v>
                </c:pt>
                <c:pt idx="39">
                  <c:v>0.82784810126582276</c:v>
                </c:pt>
                <c:pt idx="40">
                  <c:v>0.79408834274327467</c:v>
                </c:pt>
                <c:pt idx="41">
                  <c:v>0.78206364513018323</c:v>
                </c:pt>
                <c:pt idx="42">
                  <c:v>0.54112405757368065</c:v>
                </c:pt>
                <c:pt idx="43">
                  <c:v>0.47930668553236644</c:v>
                </c:pt>
                <c:pt idx="44">
                  <c:v>0.39808061420345492</c:v>
                </c:pt>
                <c:pt idx="45">
                  <c:v>0.31232876712328766</c:v>
                </c:pt>
                <c:pt idx="46">
                  <c:v>0.25383435582822084</c:v>
                </c:pt>
                <c:pt idx="47">
                  <c:v>0.18533772652388797</c:v>
                </c:pt>
                <c:pt idx="48">
                  <c:v>0.16778523489932887</c:v>
                </c:pt>
                <c:pt idx="49">
                  <c:v>0.13607878245299909</c:v>
                </c:pt>
                <c:pt idx="50">
                  <c:v>6.9055036344755974E-2</c:v>
                </c:pt>
                <c:pt idx="51">
                  <c:v>6.591639871382636E-2</c:v>
                </c:pt>
                <c:pt idx="52">
                  <c:v>6.3129973474801065E-2</c:v>
                </c:pt>
                <c:pt idx="53">
                  <c:v>5.3650442477876106E-2</c:v>
                </c:pt>
                <c:pt idx="54">
                  <c:v>4.7648514851485149E-2</c:v>
                </c:pt>
                <c:pt idx="55">
                  <c:v>3.9087947882736153E-2</c:v>
                </c:pt>
                <c:pt idx="56">
                  <c:v>2.3016353725015141E-2</c:v>
                </c:pt>
                <c:pt idx="57">
                  <c:v>3.2383419689119168E-2</c:v>
                </c:pt>
                <c:pt idx="58">
                  <c:v>3.1586021505376344E-2</c:v>
                </c:pt>
                <c:pt idx="59">
                  <c:v>1.9579405366207395E-2</c:v>
                </c:pt>
                <c:pt idx="60">
                  <c:v>1.8808777429467086E-2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'Graphique 3'!$C$4</c:f>
              <c:strCache>
                <c:ptCount val="1"/>
                <c:pt idx="0">
                  <c:v>Männer 2001</c:v>
                </c:pt>
              </c:strCache>
            </c:strRef>
          </c:tx>
          <c:marker>
            <c:symbol val="none"/>
          </c:marker>
          <c:cat>
            <c:numRef>
              <c:f>'Graphique 2'!$A$5:$A$65</c:f>
              <c:numCache>
                <c:formatCode>###0</c:formatCode>
                <c:ptCount val="61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53</c:v>
                </c:pt>
                <c:pt idx="39">
                  <c:v>54</c:v>
                </c:pt>
                <c:pt idx="40">
                  <c:v>55</c:v>
                </c:pt>
                <c:pt idx="41">
                  <c:v>56</c:v>
                </c:pt>
                <c:pt idx="42">
                  <c:v>57</c:v>
                </c:pt>
                <c:pt idx="43">
                  <c:v>58</c:v>
                </c:pt>
                <c:pt idx="44">
                  <c:v>59</c:v>
                </c:pt>
                <c:pt idx="45">
                  <c:v>60</c:v>
                </c:pt>
                <c:pt idx="46">
                  <c:v>61</c:v>
                </c:pt>
                <c:pt idx="47">
                  <c:v>62</c:v>
                </c:pt>
                <c:pt idx="48">
                  <c:v>63</c:v>
                </c:pt>
                <c:pt idx="49">
                  <c:v>64</c:v>
                </c:pt>
                <c:pt idx="50">
                  <c:v>65</c:v>
                </c:pt>
                <c:pt idx="51">
                  <c:v>66</c:v>
                </c:pt>
                <c:pt idx="52">
                  <c:v>67</c:v>
                </c:pt>
                <c:pt idx="53">
                  <c:v>68</c:v>
                </c:pt>
                <c:pt idx="54">
                  <c:v>69</c:v>
                </c:pt>
                <c:pt idx="55">
                  <c:v>70</c:v>
                </c:pt>
                <c:pt idx="56">
                  <c:v>71</c:v>
                </c:pt>
                <c:pt idx="57">
                  <c:v>72</c:v>
                </c:pt>
                <c:pt idx="58">
                  <c:v>73</c:v>
                </c:pt>
                <c:pt idx="59">
                  <c:v>74</c:v>
                </c:pt>
                <c:pt idx="60">
                  <c:v>75</c:v>
                </c:pt>
              </c:numCache>
            </c:numRef>
          </c:cat>
          <c:val>
            <c:numRef>
              <c:f>'Graphique 3'!$C$5:$C$65</c:f>
              <c:numCache>
                <c:formatCode>0.0%</c:formatCode>
                <c:ptCount val="61"/>
                <c:pt idx="0">
                  <c:v>3.5323801513877207E-2</c:v>
                </c:pt>
                <c:pt idx="1">
                  <c:v>8.8424437299035374E-2</c:v>
                </c:pt>
                <c:pt idx="2">
                  <c:v>0.15329087048832271</c:v>
                </c:pt>
                <c:pt idx="3">
                  <c:v>0.25641025641025639</c:v>
                </c:pt>
                <c:pt idx="4">
                  <c:v>0.32690794649881982</c:v>
                </c:pt>
                <c:pt idx="5">
                  <c:v>0.42810722989439481</c:v>
                </c:pt>
                <c:pt idx="6">
                  <c:v>0.51617021276595743</c:v>
                </c:pt>
                <c:pt idx="7">
                  <c:v>0.6</c:v>
                </c:pt>
                <c:pt idx="8">
                  <c:v>0.67303102625298328</c:v>
                </c:pt>
                <c:pt idx="9">
                  <c:v>0.74197292069632492</c:v>
                </c:pt>
                <c:pt idx="10">
                  <c:v>0.81824817518248172</c:v>
                </c:pt>
                <c:pt idx="11">
                  <c:v>0.86807878112225934</c:v>
                </c:pt>
                <c:pt idx="12">
                  <c:v>0.90115263709395743</c:v>
                </c:pt>
                <c:pt idx="13">
                  <c:v>0.925974025974026</c:v>
                </c:pt>
                <c:pt idx="14">
                  <c:v>0.93753682969946961</c:v>
                </c:pt>
                <c:pt idx="15">
                  <c:v>0.94403750366246708</c:v>
                </c:pt>
                <c:pt idx="16">
                  <c:v>0.95270655270655269</c:v>
                </c:pt>
                <c:pt idx="17">
                  <c:v>0.95274515159792406</c:v>
                </c:pt>
                <c:pt idx="18">
                  <c:v>0.95420660276890312</c:v>
                </c:pt>
                <c:pt idx="19">
                  <c:v>0.9528425465024889</c:v>
                </c:pt>
                <c:pt idx="20">
                  <c:v>0.95914696813977385</c:v>
                </c:pt>
                <c:pt idx="21">
                  <c:v>0.95846885163872908</c:v>
                </c:pt>
                <c:pt idx="22">
                  <c:v>0.94608341810783314</c:v>
                </c:pt>
                <c:pt idx="23">
                  <c:v>0.95918918918918916</c:v>
                </c:pt>
                <c:pt idx="24">
                  <c:v>0.95521150124412502</c:v>
                </c:pt>
                <c:pt idx="25">
                  <c:v>0.94667415099635144</c:v>
                </c:pt>
                <c:pt idx="26">
                  <c:v>0.94781190540907856</c:v>
                </c:pt>
                <c:pt idx="27">
                  <c:v>0.9384006781576717</c:v>
                </c:pt>
                <c:pt idx="28">
                  <c:v>0.94264194669756662</c:v>
                </c:pt>
                <c:pt idx="29">
                  <c:v>0.92777777777777781</c:v>
                </c:pt>
                <c:pt idx="30">
                  <c:v>0.92814745392064979</c:v>
                </c:pt>
                <c:pt idx="31">
                  <c:v>0.92759900990099009</c:v>
                </c:pt>
                <c:pt idx="32">
                  <c:v>0.92829076620825146</c:v>
                </c:pt>
                <c:pt idx="33">
                  <c:v>0.92592592592592593</c:v>
                </c:pt>
                <c:pt idx="34">
                  <c:v>0.90562109646079114</c:v>
                </c:pt>
                <c:pt idx="35">
                  <c:v>0.89391796322489392</c:v>
                </c:pt>
                <c:pt idx="36">
                  <c:v>0.88381888381888385</c:v>
                </c:pt>
                <c:pt idx="37">
                  <c:v>0.86425017768301349</c:v>
                </c:pt>
                <c:pt idx="38">
                  <c:v>0.84873949579831931</c:v>
                </c:pt>
                <c:pt idx="39">
                  <c:v>0.81591852131271214</c:v>
                </c:pt>
                <c:pt idx="40">
                  <c:v>0.77083333333333337</c:v>
                </c:pt>
                <c:pt idx="41">
                  <c:v>0.65389755011135853</c:v>
                </c:pt>
                <c:pt idx="42">
                  <c:v>0.49800796812749004</c:v>
                </c:pt>
                <c:pt idx="43">
                  <c:v>0.414721723518851</c:v>
                </c:pt>
                <c:pt idx="44">
                  <c:v>0.39207920792079209</c:v>
                </c:pt>
                <c:pt idx="45">
                  <c:v>0.2545549193128579</c:v>
                </c:pt>
                <c:pt idx="46">
                  <c:v>0.20655898188937835</c:v>
                </c:pt>
                <c:pt idx="47">
                  <c:v>0.17890870933892969</c:v>
                </c:pt>
                <c:pt idx="48">
                  <c:v>0.15643352909770422</c:v>
                </c:pt>
                <c:pt idx="49">
                  <c:v>0.12785636561479868</c:v>
                </c:pt>
                <c:pt idx="50">
                  <c:v>9.8062243100411034E-2</c:v>
                </c:pt>
                <c:pt idx="51">
                  <c:v>6.4000000000000001E-2</c:v>
                </c:pt>
                <c:pt idx="52">
                  <c:v>5.6660638939119955E-2</c:v>
                </c:pt>
                <c:pt idx="53">
                  <c:v>5.0970873786407765E-2</c:v>
                </c:pt>
                <c:pt idx="54">
                  <c:v>3.7522334723049437E-2</c:v>
                </c:pt>
                <c:pt idx="55">
                  <c:v>4.9104563835932986E-2</c:v>
                </c:pt>
                <c:pt idx="56">
                  <c:v>4.0993788819875775E-2</c:v>
                </c:pt>
                <c:pt idx="57">
                  <c:v>5.215123859191656E-2</c:v>
                </c:pt>
                <c:pt idx="58">
                  <c:v>3.7904893177119231E-2</c:v>
                </c:pt>
                <c:pt idx="59">
                  <c:v>2.4744027303754267E-2</c:v>
                </c:pt>
                <c:pt idx="60">
                  <c:v>3.5328753680078512E-2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768576"/>
        <c:axId val="139770112"/>
      </c:lineChart>
      <c:catAx>
        <c:axId val="139768576"/>
        <c:scaling>
          <c:orientation val="minMax"/>
        </c:scaling>
        <c:delete val="0"/>
        <c:axPos val="b"/>
        <c:numFmt formatCode="###0" sourceLinked="1"/>
        <c:majorTickMark val="out"/>
        <c:minorTickMark val="none"/>
        <c:tickLblPos val="nextTo"/>
        <c:crossAx val="139770112"/>
        <c:crosses val="autoZero"/>
        <c:auto val="1"/>
        <c:lblAlgn val="ctr"/>
        <c:lblOffset val="100"/>
        <c:tickLblSkip val="5"/>
        <c:noMultiLvlLbl val="0"/>
      </c:catAx>
      <c:valAx>
        <c:axId val="139770112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3976857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b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'Graphique 4'!$B$4</c:f>
              <c:strCache>
                <c:ptCount val="1"/>
                <c:pt idx="0">
                  <c:v>Frauen 2011</c:v>
                </c:pt>
              </c:strCache>
            </c:strRef>
          </c:tx>
          <c:marker>
            <c:symbol val="none"/>
          </c:marker>
          <c:cat>
            <c:numRef>
              <c:f>'Graphique 2'!$A$5:$A$65</c:f>
              <c:numCache>
                <c:formatCode>###0</c:formatCode>
                <c:ptCount val="61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53</c:v>
                </c:pt>
                <c:pt idx="39">
                  <c:v>54</c:v>
                </c:pt>
                <c:pt idx="40">
                  <c:v>55</c:v>
                </c:pt>
                <c:pt idx="41">
                  <c:v>56</c:v>
                </c:pt>
                <c:pt idx="42">
                  <c:v>57</c:v>
                </c:pt>
                <c:pt idx="43">
                  <c:v>58</c:v>
                </c:pt>
                <c:pt idx="44">
                  <c:v>59</c:v>
                </c:pt>
                <c:pt idx="45">
                  <c:v>60</c:v>
                </c:pt>
                <c:pt idx="46">
                  <c:v>61</c:v>
                </c:pt>
                <c:pt idx="47">
                  <c:v>62</c:v>
                </c:pt>
                <c:pt idx="48">
                  <c:v>63</c:v>
                </c:pt>
                <c:pt idx="49">
                  <c:v>64</c:v>
                </c:pt>
                <c:pt idx="50">
                  <c:v>65</c:v>
                </c:pt>
                <c:pt idx="51">
                  <c:v>66</c:v>
                </c:pt>
                <c:pt idx="52">
                  <c:v>67</c:v>
                </c:pt>
                <c:pt idx="53">
                  <c:v>68</c:v>
                </c:pt>
                <c:pt idx="54">
                  <c:v>69</c:v>
                </c:pt>
                <c:pt idx="55">
                  <c:v>70</c:v>
                </c:pt>
                <c:pt idx="56">
                  <c:v>71</c:v>
                </c:pt>
                <c:pt idx="57">
                  <c:v>72</c:v>
                </c:pt>
                <c:pt idx="58">
                  <c:v>73</c:v>
                </c:pt>
                <c:pt idx="59">
                  <c:v>74</c:v>
                </c:pt>
                <c:pt idx="60">
                  <c:v>75</c:v>
                </c:pt>
              </c:numCache>
            </c:numRef>
          </c:cat>
          <c:val>
            <c:numRef>
              <c:f>'Graphique 4'!$B$5:$B$65</c:f>
              <c:numCache>
                <c:formatCode>0.0%</c:formatCode>
                <c:ptCount val="61"/>
                <c:pt idx="0">
                  <c:v>3.1045187995860641E-3</c:v>
                </c:pt>
                <c:pt idx="1">
                  <c:v>1.5337423312883436E-2</c:v>
                </c:pt>
                <c:pt idx="2">
                  <c:v>4.2796005706134094E-2</c:v>
                </c:pt>
                <c:pt idx="3">
                  <c:v>8.5167809455070367E-2</c:v>
                </c:pt>
                <c:pt idx="4">
                  <c:v>0.13468013468013468</c:v>
                </c:pt>
                <c:pt idx="5">
                  <c:v>0.21175611537057321</c:v>
                </c:pt>
                <c:pt idx="6">
                  <c:v>0.29081632653061223</c:v>
                </c:pt>
                <c:pt idx="7">
                  <c:v>0.39060832443970117</c:v>
                </c:pt>
                <c:pt idx="8">
                  <c:v>0.51640566741237881</c:v>
                </c:pt>
                <c:pt idx="9">
                  <c:v>0.59411146161934802</c:v>
                </c:pt>
                <c:pt idx="10">
                  <c:v>0.68396564065855403</c:v>
                </c:pt>
                <c:pt idx="11">
                  <c:v>0.74713839750260147</c:v>
                </c:pt>
                <c:pt idx="12">
                  <c:v>0.76845854922279788</c:v>
                </c:pt>
                <c:pt idx="13">
                  <c:v>0.79297597042513868</c:v>
                </c:pt>
                <c:pt idx="14">
                  <c:v>0.80797321972002434</c:v>
                </c:pt>
                <c:pt idx="15">
                  <c:v>0.8075438075438075</c:v>
                </c:pt>
                <c:pt idx="16">
                  <c:v>0.79125364431486878</c:v>
                </c:pt>
                <c:pt idx="17">
                  <c:v>0.79753015508328551</c:v>
                </c:pt>
                <c:pt idx="18">
                  <c:v>0.79518779342723001</c:v>
                </c:pt>
                <c:pt idx="19">
                  <c:v>0.77800466744457408</c:v>
                </c:pt>
                <c:pt idx="20">
                  <c:v>0.78002276607854293</c:v>
                </c:pt>
                <c:pt idx="21">
                  <c:v>0.77177006260671599</c:v>
                </c:pt>
                <c:pt idx="22">
                  <c:v>0.77816695855224749</c:v>
                </c:pt>
                <c:pt idx="23">
                  <c:v>0.76371992430386593</c:v>
                </c:pt>
                <c:pt idx="24">
                  <c:v>0.76167728237791932</c:v>
                </c:pt>
                <c:pt idx="25">
                  <c:v>0.74836173001310613</c:v>
                </c:pt>
                <c:pt idx="26">
                  <c:v>0.75103519668737062</c:v>
                </c:pt>
                <c:pt idx="27">
                  <c:v>0.7484488107549121</c:v>
                </c:pt>
                <c:pt idx="28">
                  <c:v>0.74449784973437894</c:v>
                </c:pt>
                <c:pt idx="29">
                  <c:v>0.7213662044170519</c:v>
                </c:pt>
                <c:pt idx="30">
                  <c:v>0.7368554737109474</c:v>
                </c:pt>
                <c:pt idx="31">
                  <c:v>0.71845672575599584</c:v>
                </c:pt>
                <c:pt idx="32">
                  <c:v>0.71679064824654626</c:v>
                </c:pt>
                <c:pt idx="33">
                  <c:v>0.70363442009620525</c:v>
                </c:pt>
                <c:pt idx="34">
                  <c:v>0.67354698533405755</c:v>
                </c:pt>
                <c:pt idx="35">
                  <c:v>0.67064846416382251</c:v>
                </c:pt>
                <c:pt idx="36">
                  <c:v>0.64524647887323938</c:v>
                </c:pt>
                <c:pt idx="37">
                  <c:v>0.63365735115431354</c:v>
                </c:pt>
                <c:pt idx="38">
                  <c:v>0.60882988576721209</c:v>
                </c:pt>
                <c:pt idx="39">
                  <c:v>0.57401059520099718</c:v>
                </c:pt>
                <c:pt idx="40">
                  <c:v>0.55694535878867679</c:v>
                </c:pt>
                <c:pt idx="41">
                  <c:v>0.50375170532060032</c:v>
                </c:pt>
                <c:pt idx="42">
                  <c:v>0.41834607366226545</c:v>
                </c:pt>
                <c:pt idx="43">
                  <c:v>0.36466302367941711</c:v>
                </c:pt>
                <c:pt idx="44">
                  <c:v>0.31894780106863951</c:v>
                </c:pt>
                <c:pt idx="45">
                  <c:v>0.2133907595927956</c:v>
                </c:pt>
                <c:pt idx="46">
                  <c:v>0.16991869918699187</c:v>
                </c:pt>
                <c:pt idx="47">
                  <c:v>0.13402061855670103</c:v>
                </c:pt>
                <c:pt idx="48">
                  <c:v>0.10886402753872633</c:v>
                </c:pt>
                <c:pt idx="49">
                  <c:v>7.6194770063119921E-2</c:v>
                </c:pt>
                <c:pt idx="50">
                  <c:v>3.699788583509514E-2</c:v>
                </c:pt>
                <c:pt idx="51">
                  <c:v>3.1298904538341159E-2</c:v>
                </c:pt>
                <c:pt idx="52">
                  <c:v>2.3529411764705882E-2</c:v>
                </c:pt>
                <c:pt idx="53">
                  <c:v>1.9771071800208116E-2</c:v>
                </c:pt>
                <c:pt idx="54">
                  <c:v>1.6164994425863992E-2</c:v>
                </c:pt>
                <c:pt idx="55">
                  <c:v>1.24123043712898E-2</c:v>
                </c:pt>
                <c:pt idx="56">
                  <c:v>1.0824742268041237E-2</c:v>
                </c:pt>
                <c:pt idx="57">
                  <c:v>1.2987012987012988E-2</c:v>
                </c:pt>
                <c:pt idx="58">
                  <c:v>5.99880023995201E-3</c:v>
                </c:pt>
                <c:pt idx="59">
                  <c:v>6.7567567567567571E-3</c:v>
                </c:pt>
                <c:pt idx="60">
                  <c:v>7.3484384568279241E-3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'Graphique 4'!$C$4</c:f>
              <c:strCache>
                <c:ptCount val="1"/>
                <c:pt idx="0">
                  <c:v>Frauen 2001</c:v>
                </c:pt>
              </c:strCache>
            </c:strRef>
          </c:tx>
          <c:marker>
            <c:symbol val="none"/>
          </c:marker>
          <c:cat>
            <c:numRef>
              <c:f>'Graphique 2'!$A$5:$A$65</c:f>
              <c:numCache>
                <c:formatCode>###0</c:formatCode>
                <c:ptCount val="61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53</c:v>
                </c:pt>
                <c:pt idx="39">
                  <c:v>54</c:v>
                </c:pt>
                <c:pt idx="40">
                  <c:v>55</c:v>
                </c:pt>
                <c:pt idx="41">
                  <c:v>56</c:v>
                </c:pt>
                <c:pt idx="42">
                  <c:v>57</c:v>
                </c:pt>
                <c:pt idx="43">
                  <c:v>58</c:v>
                </c:pt>
                <c:pt idx="44">
                  <c:v>59</c:v>
                </c:pt>
                <c:pt idx="45">
                  <c:v>60</c:v>
                </c:pt>
                <c:pt idx="46">
                  <c:v>61</c:v>
                </c:pt>
                <c:pt idx="47">
                  <c:v>62</c:v>
                </c:pt>
                <c:pt idx="48">
                  <c:v>63</c:v>
                </c:pt>
                <c:pt idx="49">
                  <c:v>64</c:v>
                </c:pt>
                <c:pt idx="50">
                  <c:v>65</c:v>
                </c:pt>
                <c:pt idx="51">
                  <c:v>66</c:v>
                </c:pt>
                <c:pt idx="52">
                  <c:v>67</c:v>
                </c:pt>
                <c:pt idx="53">
                  <c:v>68</c:v>
                </c:pt>
                <c:pt idx="54">
                  <c:v>69</c:v>
                </c:pt>
                <c:pt idx="55">
                  <c:v>70</c:v>
                </c:pt>
                <c:pt idx="56">
                  <c:v>71</c:v>
                </c:pt>
                <c:pt idx="57">
                  <c:v>72</c:v>
                </c:pt>
                <c:pt idx="58">
                  <c:v>73</c:v>
                </c:pt>
                <c:pt idx="59">
                  <c:v>74</c:v>
                </c:pt>
                <c:pt idx="60">
                  <c:v>75</c:v>
                </c:pt>
              </c:numCache>
            </c:numRef>
          </c:cat>
          <c:val>
            <c:numRef>
              <c:f>'Graphique 4'!$C$5:$C$65</c:f>
              <c:numCache>
                <c:formatCode>0.0%</c:formatCode>
                <c:ptCount val="61"/>
                <c:pt idx="0">
                  <c:v>2.51211987659762E-2</c:v>
                </c:pt>
                <c:pt idx="1">
                  <c:v>4.5435062151735962E-2</c:v>
                </c:pt>
                <c:pt idx="2">
                  <c:v>0.1086398631308811</c:v>
                </c:pt>
                <c:pt idx="3">
                  <c:v>0.15498476273400086</c:v>
                </c:pt>
                <c:pt idx="4">
                  <c:v>0.24530716723549489</c:v>
                </c:pt>
                <c:pt idx="5">
                  <c:v>0.31944444444444442</c:v>
                </c:pt>
                <c:pt idx="6">
                  <c:v>0.44032395566922422</c:v>
                </c:pt>
                <c:pt idx="7">
                  <c:v>0.54885404101326896</c:v>
                </c:pt>
                <c:pt idx="8">
                  <c:v>0.62799188640973636</c:v>
                </c:pt>
                <c:pt idx="9">
                  <c:v>0.7015396762731938</c:v>
                </c:pt>
                <c:pt idx="10">
                  <c:v>0.77904328018223234</c:v>
                </c:pt>
                <c:pt idx="11">
                  <c:v>0.78457639391745115</c:v>
                </c:pt>
                <c:pt idx="12">
                  <c:v>0.79659815733522321</c:v>
                </c:pt>
                <c:pt idx="13">
                  <c:v>0.78037974683544309</c:v>
                </c:pt>
                <c:pt idx="14">
                  <c:v>0.76239419588875457</c:v>
                </c:pt>
                <c:pt idx="15">
                  <c:v>0.75313685439159617</c:v>
                </c:pt>
                <c:pt idx="16">
                  <c:v>0.74942922374429222</c:v>
                </c:pt>
                <c:pt idx="17">
                  <c:v>0.73436161096829478</c:v>
                </c:pt>
                <c:pt idx="18">
                  <c:v>0.71240247511433952</c:v>
                </c:pt>
                <c:pt idx="19">
                  <c:v>0.68514472965592577</c:v>
                </c:pt>
                <c:pt idx="20">
                  <c:v>0.70153680237260718</c:v>
                </c:pt>
                <c:pt idx="21">
                  <c:v>0.66639500135832652</c:v>
                </c:pt>
                <c:pt idx="22">
                  <c:v>0.65264323277055081</c:v>
                </c:pt>
                <c:pt idx="23">
                  <c:v>0.6685267857142857</c:v>
                </c:pt>
                <c:pt idx="24">
                  <c:v>0.64977349943374862</c:v>
                </c:pt>
                <c:pt idx="25">
                  <c:v>0.6638944651562948</c:v>
                </c:pt>
                <c:pt idx="26">
                  <c:v>0.65579602727542252</c:v>
                </c:pt>
                <c:pt idx="27">
                  <c:v>0.67122861586314153</c:v>
                </c:pt>
                <c:pt idx="28">
                  <c:v>0.66227398099908064</c:v>
                </c:pt>
                <c:pt idx="29">
                  <c:v>0.63519706691109079</c:v>
                </c:pt>
                <c:pt idx="30">
                  <c:v>0.65269655620532818</c:v>
                </c:pt>
                <c:pt idx="31">
                  <c:v>0.63472454090150254</c:v>
                </c:pt>
                <c:pt idx="32">
                  <c:v>0.62212449255751012</c:v>
                </c:pt>
                <c:pt idx="33">
                  <c:v>0.61622191011235961</c:v>
                </c:pt>
                <c:pt idx="34">
                  <c:v>0.59755134281200628</c:v>
                </c:pt>
                <c:pt idx="35">
                  <c:v>0.57121096725057119</c:v>
                </c:pt>
                <c:pt idx="36">
                  <c:v>0.55495978552278824</c:v>
                </c:pt>
                <c:pt idx="37">
                  <c:v>0.49880478087649405</c:v>
                </c:pt>
                <c:pt idx="38">
                  <c:v>0.47831423895253683</c:v>
                </c:pt>
                <c:pt idx="39">
                  <c:v>0.43078859060402686</c:v>
                </c:pt>
                <c:pt idx="40">
                  <c:v>0.40067017711823838</c:v>
                </c:pt>
                <c:pt idx="41">
                  <c:v>0.35274138767588548</c:v>
                </c:pt>
                <c:pt idx="42">
                  <c:v>0.32110528823249168</c:v>
                </c:pt>
                <c:pt idx="43">
                  <c:v>0.26891566265060241</c:v>
                </c:pt>
                <c:pt idx="44">
                  <c:v>0.23454913880445796</c:v>
                </c:pt>
                <c:pt idx="45">
                  <c:v>0.16842105263157894</c:v>
                </c:pt>
                <c:pt idx="46">
                  <c:v>0.12757605495583907</c:v>
                </c:pt>
                <c:pt idx="47">
                  <c:v>0.1249385145105755</c:v>
                </c:pt>
                <c:pt idx="48">
                  <c:v>0.10955207771181867</c:v>
                </c:pt>
                <c:pt idx="49">
                  <c:v>8.148947652455478E-2</c:v>
                </c:pt>
                <c:pt idx="50">
                  <c:v>4.3117744610281922E-2</c:v>
                </c:pt>
                <c:pt idx="51">
                  <c:v>2.6111111111111113E-2</c:v>
                </c:pt>
                <c:pt idx="52">
                  <c:v>2.3115024766097964E-2</c:v>
                </c:pt>
                <c:pt idx="53">
                  <c:v>2.0293122886133032E-2</c:v>
                </c:pt>
                <c:pt idx="54">
                  <c:v>2.2093634928984744E-2</c:v>
                </c:pt>
                <c:pt idx="55">
                  <c:v>1.4040561622464899E-2</c:v>
                </c:pt>
                <c:pt idx="56">
                  <c:v>2.3354564755838639E-2</c:v>
                </c:pt>
                <c:pt idx="57">
                  <c:v>1.9230769230769232E-2</c:v>
                </c:pt>
                <c:pt idx="58">
                  <c:v>1.637492941840768E-2</c:v>
                </c:pt>
                <c:pt idx="59">
                  <c:v>1.3285024154589372E-2</c:v>
                </c:pt>
                <c:pt idx="60">
                  <c:v>1.3761467889908258E-2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44608"/>
        <c:axId val="140141312"/>
      </c:lineChart>
      <c:catAx>
        <c:axId val="139844608"/>
        <c:scaling>
          <c:orientation val="minMax"/>
        </c:scaling>
        <c:delete val="0"/>
        <c:axPos val="b"/>
        <c:numFmt formatCode="###0" sourceLinked="1"/>
        <c:majorTickMark val="out"/>
        <c:minorTickMark val="none"/>
        <c:tickLblPos val="nextTo"/>
        <c:crossAx val="140141312"/>
        <c:crosses val="autoZero"/>
        <c:auto val="1"/>
        <c:lblAlgn val="ctr"/>
        <c:lblOffset val="100"/>
        <c:tickLblSkip val="5"/>
        <c:noMultiLvlLbl val="0"/>
      </c:catAx>
      <c:valAx>
        <c:axId val="140141312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3984460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b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'Graphique 5'!$B$4</c:f>
              <c:strCache>
                <c:ptCount val="1"/>
                <c:pt idx="0">
                  <c:v>Luxemburger</c:v>
                </c:pt>
              </c:strCache>
            </c:strRef>
          </c:tx>
          <c:marker>
            <c:symbol val="none"/>
          </c:marker>
          <c:cat>
            <c:numRef>
              <c:f>'Graphique 5'!$A$5:$A$65</c:f>
              <c:numCache>
                <c:formatCode>###0</c:formatCode>
                <c:ptCount val="61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53</c:v>
                </c:pt>
                <c:pt idx="39">
                  <c:v>54</c:v>
                </c:pt>
                <c:pt idx="40">
                  <c:v>55</c:v>
                </c:pt>
                <c:pt idx="41">
                  <c:v>56</c:v>
                </c:pt>
                <c:pt idx="42">
                  <c:v>57</c:v>
                </c:pt>
                <c:pt idx="43">
                  <c:v>58</c:v>
                </c:pt>
                <c:pt idx="44">
                  <c:v>59</c:v>
                </c:pt>
                <c:pt idx="45">
                  <c:v>60</c:v>
                </c:pt>
                <c:pt idx="46">
                  <c:v>61</c:v>
                </c:pt>
                <c:pt idx="47">
                  <c:v>62</c:v>
                </c:pt>
                <c:pt idx="48">
                  <c:v>63</c:v>
                </c:pt>
                <c:pt idx="49">
                  <c:v>64</c:v>
                </c:pt>
                <c:pt idx="50">
                  <c:v>65</c:v>
                </c:pt>
                <c:pt idx="51">
                  <c:v>66</c:v>
                </c:pt>
                <c:pt idx="52">
                  <c:v>67</c:v>
                </c:pt>
                <c:pt idx="53">
                  <c:v>68</c:v>
                </c:pt>
                <c:pt idx="54">
                  <c:v>69</c:v>
                </c:pt>
                <c:pt idx="55">
                  <c:v>70</c:v>
                </c:pt>
                <c:pt idx="56">
                  <c:v>71</c:v>
                </c:pt>
                <c:pt idx="57">
                  <c:v>72</c:v>
                </c:pt>
                <c:pt idx="58">
                  <c:v>73</c:v>
                </c:pt>
                <c:pt idx="59">
                  <c:v>74</c:v>
                </c:pt>
                <c:pt idx="60">
                  <c:v>75</c:v>
                </c:pt>
              </c:numCache>
            </c:numRef>
          </c:cat>
          <c:val>
            <c:numRef>
              <c:f>'Graphique 5'!$B$5:$B$65</c:f>
              <c:numCache>
                <c:formatCode>0.0%</c:formatCode>
                <c:ptCount val="61"/>
                <c:pt idx="0">
                  <c:v>4.7393364928909956E-3</c:v>
                </c:pt>
                <c:pt idx="1">
                  <c:v>2.3060227889310905E-2</c:v>
                </c:pt>
                <c:pt idx="2">
                  <c:v>5.699339207048458E-2</c:v>
                </c:pt>
                <c:pt idx="3">
                  <c:v>9.2058257763121737E-2</c:v>
                </c:pt>
                <c:pt idx="4">
                  <c:v>0.16162162162162161</c:v>
                </c:pt>
                <c:pt idx="5">
                  <c:v>0.23989703989703989</c:v>
                </c:pt>
                <c:pt idx="6">
                  <c:v>0.34097653088751012</c:v>
                </c:pt>
                <c:pt idx="7">
                  <c:v>0.4135602377093463</c:v>
                </c:pt>
                <c:pt idx="8">
                  <c:v>0.5126832018038332</c:v>
                </c:pt>
                <c:pt idx="9">
                  <c:v>0.58975069252077561</c:v>
                </c:pt>
                <c:pt idx="10">
                  <c:v>0.68489425981873109</c:v>
                </c:pt>
                <c:pt idx="11">
                  <c:v>0.7619760479041916</c:v>
                </c:pt>
                <c:pt idx="12">
                  <c:v>0.80507955936352504</c:v>
                </c:pt>
                <c:pt idx="13">
                  <c:v>0.85836647292750079</c:v>
                </c:pt>
                <c:pt idx="14">
                  <c:v>0.87302570455249306</c:v>
                </c:pt>
                <c:pt idx="15">
                  <c:v>0.88729316266000624</c:v>
                </c:pt>
                <c:pt idx="16">
                  <c:v>0.89519359145527366</c:v>
                </c:pt>
                <c:pt idx="17">
                  <c:v>0.89604782464297572</c:v>
                </c:pt>
                <c:pt idx="18">
                  <c:v>0.89972991222147203</c:v>
                </c:pt>
                <c:pt idx="19">
                  <c:v>0.88114609126282273</c:v>
                </c:pt>
                <c:pt idx="20">
                  <c:v>0.89495225102319231</c:v>
                </c:pt>
                <c:pt idx="21">
                  <c:v>0.87957211870255347</c:v>
                </c:pt>
                <c:pt idx="22">
                  <c:v>0.88877445932028831</c:v>
                </c:pt>
                <c:pt idx="23">
                  <c:v>0.87417634138688427</c:v>
                </c:pt>
                <c:pt idx="24">
                  <c:v>0.86775207083690375</c:v>
                </c:pt>
                <c:pt idx="25">
                  <c:v>0.85963431786216593</c:v>
                </c:pt>
                <c:pt idx="26">
                  <c:v>0.85687976848197844</c:v>
                </c:pt>
                <c:pt idx="27">
                  <c:v>0.85751095078587991</c:v>
                </c:pt>
                <c:pt idx="28">
                  <c:v>0.84349742836149888</c:v>
                </c:pt>
                <c:pt idx="29">
                  <c:v>0.83894058697208307</c:v>
                </c:pt>
                <c:pt idx="30">
                  <c:v>0.84214268784072055</c:v>
                </c:pt>
                <c:pt idx="31">
                  <c:v>0.8307584269662921</c:v>
                </c:pt>
                <c:pt idx="32">
                  <c:v>0.81143523920653438</c:v>
                </c:pt>
                <c:pt idx="33">
                  <c:v>0.8052194543297746</c:v>
                </c:pt>
                <c:pt idx="34">
                  <c:v>0.79592314901593253</c:v>
                </c:pt>
                <c:pt idx="35">
                  <c:v>0.78136287021430295</c:v>
                </c:pt>
                <c:pt idx="36">
                  <c:v>0.76871065516437398</c:v>
                </c:pt>
                <c:pt idx="37">
                  <c:v>0.76024242424242428</c:v>
                </c:pt>
                <c:pt idx="38">
                  <c:v>0.73135044375149916</c:v>
                </c:pt>
                <c:pt idx="39">
                  <c:v>0.70387984981226537</c:v>
                </c:pt>
                <c:pt idx="40">
                  <c:v>0.67770079548370543</c:v>
                </c:pt>
                <c:pt idx="41">
                  <c:v>0.645211523488191</c:v>
                </c:pt>
                <c:pt idx="42">
                  <c:v>0.45109992048767561</c:v>
                </c:pt>
                <c:pt idx="43">
                  <c:v>0.39414040906578218</c:v>
                </c:pt>
                <c:pt idx="44">
                  <c:v>0.33053640994905603</c:v>
                </c:pt>
                <c:pt idx="45">
                  <c:v>0.21866505587435819</c:v>
                </c:pt>
                <c:pt idx="46">
                  <c:v>0.16871921182266009</c:v>
                </c:pt>
                <c:pt idx="47">
                  <c:v>0.12085831492584412</c:v>
                </c:pt>
                <c:pt idx="48">
                  <c:v>9.8550724637681164E-2</c:v>
                </c:pt>
                <c:pt idx="49">
                  <c:v>8.2311168495803749E-2</c:v>
                </c:pt>
                <c:pt idx="50">
                  <c:v>4.6136534133533386E-2</c:v>
                </c:pt>
                <c:pt idx="51">
                  <c:v>4.3833580980683504E-2</c:v>
                </c:pt>
                <c:pt idx="52">
                  <c:v>4.0183292210081073E-2</c:v>
                </c:pt>
                <c:pt idx="53">
                  <c:v>3.3438929954241463E-2</c:v>
                </c:pt>
                <c:pt idx="54">
                  <c:v>3.0220844633862844E-2</c:v>
                </c:pt>
                <c:pt idx="55">
                  <c:v>2.1011673151750974E-2</c:v>
                </c:pt>
                <c:pt idx="56">
                  <c:v>1.7441860465116279E-2</c:v>
                </c:pt>
                <c:pt idx="57">
                  <c:v>2.0408163265306121E-2</c:v>
                </c:pt>
                <c:pt idx="58">
                  <c:v>1.8086816720257234E-2</c:v>
                </c:pt>
                <c:pt idx="59">
                  <c:v>1.3462347496844763E-2</c:v>
                </c:pt>
                <c:pt idx="60">
                  <c:v>1.0136624063464082E-2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'Graphique 5'!$C$4</c:f>
              <c:strCache>
                <c:ptCount val="1"/>
                <c:pt idx="0">
                  <c:v>Ausländer</c:v>
                </c:pt>
              </c:strCache>
            </c:strRef>
          </c:tx>
          <c:marker>
            <c:symbol val="none"/>
          </c:marker>
          <c:cat>
            <c:numRef>
              <c:f>'Graphique 5'!$A$5:$A$65</c:f>
              <c:numCache>
                <c:formatCode>###0</c:formatCode>
                <c:ptCount val="61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53</c:v>
                </c:pt>
                <c:pt idx="39">
                  <c:v>54</c:v>
                </c:pt>
                <c:pt idx="40">
                  <c:v>55</c:v>
                </c:pt>
                <c:pt idx="41">
                  <c:v>56</c:v>
                </c:pt>
                <c:pt idx="42">
                  <c:v>57</c:v>
                </c:pt>
                <c:pt idx="43">
                  <c:v>58</c:v>
                </c:pt>
                <c:pt idx="44">
                  <c:v>59</c:v>
                </c:pt>
                <c:pt idx="45">
                  <c:v>60</c:v>
                </c:pt>
                <c:pt idx="46">
                  <c:v>61</c:v>
                </c:pt>
                <c:pt idx="47">
                  <c:v>62</c:v>
                </c:pt>
                <c:pt idx="48">
                  <c:v>63</c:v>
                </c:pt>
                <c:pt idx="49">
                  <c:v>64</c:v>
                </c:pt>
                <c:pt idx="50">
                  <c:v>65</c:v>
                </c:pt>
                <c:pt idx="51">
                  <c:v>66</c:v>
                </c:pt>
                <c:pt idx="52">
                  <c:v>67</c:v>
                </c:pt>
                <c:pt idx="53">
                  <c:v>68</c:v>
                </c:pt>
                <c:pt idx="54">
                  <c:v>69</c:v>
                </c:pt>
                <c:pt idx="55">
                  <c:v>70</c:v>
                </c:pt>
                <c:pt idx="56">
                  <c:v>71</c:v>
                </c:pt>
                <c:pt idx="57">
                  <c:v>72</c:v>
                </c:pt>
                <c:pt idx="58">
                  <c:v>73</c:v>
                </c:pt>
                <c:pt idx="59">
                  <c:v>74</c:v>
                </c:pt>
                <c:pt idx="60">
                  <c:v>75</c:v>
                </c:pt>
              </c:numCache>
            </c:numRef>
          </c:cat>
          <c:val>
            <c:numRef>
              <c:f>'Graphique 5'!$C$5:$C$65</c:f>
              <c:numCache>
                <c:formatCode>0.0%</c:formatCode>
                <c:ptCount val="61"/>
                <c:pt idx="0">
                  <c:v>2.5884383088869713E-3</c:v>
                </c:pt>
                <c:pt idx="1">
                  <c:v>2.3862129916040652E-2</c:v>
                </c:pt>
                <c:pt idx="2">
                  <c:v>5.8982440342188205E-2</c:v>
                </c:pt>
                <c:pt idx="3">
                  <c:v>0.13652045342533267</c:v>
                </c:pt>
                <c:pt idx="4">
                  <c:v>0.19769357495881384</c:v>
                </c:pt>
                <c:pt idx="5">
                  <c:v>0.29411764705882354</c:v>
                </c:pt>
                <c:pt idx="6">
                  <c:v>0.36059670781893005</c:v>
                </c:pt>
                <c:pt idx="7">
                  <c:v>0.4903192046049189</c:v>
                </c:pt>
                <c:pt idx="8">
                  <c:v>0.57301107754279956</c:v>
                </c:pt>
                <c:pt idx="9">
                  <c:v>0.65106580166821126</c:v>
                </c:pt>
                <c:pt idx="10">
                  <c:v>0.69498239436619713</c:v>
                </c:pt>
                <c:pt idx="11">
                  <c:v>0.76709573612228477</c:v>
                </c:pt>
                <c:pt idx="12">
                  <c:v>0.76795580110497241</c:v>
                </c:pt>
                <c:pt idx="13">
                  <c:v>0.7983138780804151</c:v>
                </c:pt>
                <c:pt idx="14">
                  <c:v>0.80148423005565861</c:v>
                </c:pt>
                <c:pt idx="15">
                  <c:v>0.80227681246255245</c:v>
                </c:pt>
                <c:pt idx="16">
                  <c:v>0.81117318435754193</c:v>
                </c:pt>
                <c:pt idx="17">
                  <c:v>0.80614720949042873</c:v>
                </c:pt>
                <c:pt idx="18">
                  <c:v>0.81666666666666665</c:v>
                </c:pt>
                <c:pt idx="19">
                  <c:v>0.8164765525982256</c:v>
                </c:pt>
                <c:pt idx="20">
                  <c:v>0.81142429533549509</c:v>
                </c:pt>
                <c:pt idx="21">
                  <c:v>0.8208460754332314</c:v>
                </c:pt>
                <c:pt idx="22">
                  <c:v>0.81470215462610895</c:v>
                </c:pt>
                <c:pt idx="23">
                  <c:v>0.80904889321333007</c:v>
                </c:pt>
                <c:pt idx="24">
                  <c:v>0.82101359703337451</c:v>
                </c:pt>
                <c:pt idx="25">
                  <c:v>0.80998471726948551</c:v>
                </c:pt>
                <c:pt idx="26">
                  <c:v>0.8078680203045685</c:v>
                </c:pt>
                <c:pt idx="27">
                  <c:v>0.80975361950723901</c:v>
                </c:pt>
                <c:pt idx="28">
                  <c:v>0.8158713692946058</c:v>
                </c:pt>
                <c:pt idx="29">
                  <c:v>0.79541822056473099</c:v>
                </c:pt>
                <c:pt idx="30">
                  <c:v>0.80178759200841221</c:v>
                </c:pt>
                <c:pt idx="31">
                  <c:v>0.7996724890829694</c:v>
                </c:pt>
                <c:pt idx="32">
                  <c:v>0.81042927110342844</c:v>
                </c:pt>
                <c:pt idx="33">
                  <c:v>0.79303030303030309</c:v>
                </c:pt>
                <c:pt idx="34">
                  <c:v>0.77391874180865006</c:v>
                </c:pt>
                <c:pt idx="35">
                  <c:v>0.76501035196687373</c:v>
                </c:pt>
                <c:pt idx="36">
                  <c:v>0.74647887323943662</c:v>
                </c:pt>
                <c:pt idx="37">
                  <c:v>0.74703406046689624</c:v>
                </c:pt>
                <c:pt idx="38">
                  <c:v>0.72845002023472283</c:v>
                </c:pt>
                <c:pt idx="39">
                  <c:v>0.69334456613310869</c:v>
                </c:pt>
                <c:pt idx="40">
                  <c:v>0.6700743494423792</c:v>
                </c:pt>
                <c:pt idx="41">
                  <c:v>0.65022831050228314</c:v>
                </c:pt>
                <c:pt idx="42">
                  <c:v>0.53435491843796346</c:v>
                </c:pt>
                <c:pt idx="43">
                  <c:v>0.47594677584442169</c:v>
                </c:pt>
                <c:pt idx="44">
                  <c:v>0.41740152851263962</c:v>
                </c:pt>
                <c:pt idx="45">
                  <c:v>0.34427141268075639</c:v>
                </c:pt>
                <c:pt idx="46">
                  <c:v>0.29230769230769232</c:v>
                </c:pt>
                <c:pt idx="47">
                  <c:v>0.23277909738717339</c:v>
                </c:pt>
                <c:pt idx="48">
                  <c:v>0.2164691203992514</c:v>
                </c:pt>
                <c:pt idx="49">
                  <c:v>0.16100443131462333</c:v>
                </c:pt>
                <c:pt idx="50">
                  <c:v>6.9444444444444448E-2</c:v>
                </c:pt>
                <c:pt idx="51">
                  <c:v>5.9578368469294228E-2</c:v>
                </c:pt>
                <c:pt idx="52">
                  <c:v>5.0847457627118647E-2</c:v>
                </c:pt>
                <c:pt idx="53">
                  <c:v>4.4994375703037118E-2</c:v>
                </c:pt>
                <c:pt idx="54">
                  <c:v>3.3775633293124246E-2</c:v>
                </c:pt>
                <c:pt idx="55">
                  <c:v>3.5452322738386305E-2</c:v>
                </c:pt>
                <c:pt idx="56">
                  <c:v>1.3110846245530394E-2</c:v>
                </c:pt>
                <c:pt idx="57">
                  <c:v>2.6809651474530832E-2</c:v>
                </c:pt>
                <c:pt idx="58">
                  <c:v>1.7991004497751123E-2</c:v>
                </c:pt>
                <c:pt idx="59">
                  <c:v>9.5238095238095247E-3</c:v>
                </c:pt>
                <c:pt idx="60">
                  <c:v>2.0312500000000001E-2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318208"/>
        <c:axId val="140319744"/>
      </c:lineChart>
      <c:catAx>
        <c:axId val="140318208"/>
        <c:scaling>
          <c:orientation val="minMax"/>
        </c:scaling>
        <c:delete val="0"/>
        <c:axPos val="b"/>
        <c:numFmt formatCode="###0" sourceLinked="1"/>
        <c:majorTickMark val="out"/>
        <c:minorTickMark val="none"/>
        <c:tickLblPos val="nextTo"/>
        <c:crossAx val="140319744"/>
        <c:crosses val="autoZero"/>
        <c:auto val="1"/>
        <c:lblAlgn val="ctr"/>
        <c:lblOffset val="100"/>
        <c:tickLblSkip val="5"/>
        <c:noMultiLvlLbl val="0"/>
      </c:catAx>
      <c:valAx>
        <c:axId val="140319744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4031820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b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'Graphique 6'!$B$4</c:f>
              <c:strCache>
                <c:ptCount val="1"/>
                <c:pt idx="0">
                  <c:v>Luxemburger 2011</c:v>
                </c:pt>
              </c:strCache>
            </c:strRef>
          </c:tx>
          <c:marker>
            <c:symbol val="none"/>
          </c:marker>
          <c:cat>
            <c:numRef>
              <c:f>'Graphique 5'!$A$5:$A$65</c:f>
              <c:numCache>
                <c:formatCode>###0</c:formatCode>
                <c:ptCount val="61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53</c:v>
                </c:pt>
                <c:pt idx="39">
                  <c:v>54</c:v>
                </c:pt>
                <c:pt idx="40">
                  <c:v>55</c:v>
                </c:pt>
                <c:pt idx="41">
                  <c:v>56</c:v>
                </c:pt>
                <c:pt idx="42">
                  <c:v>57</c:v>
                </c:pt>
                <c:pt idx="43">
                  <c:v>58</c:v>
                </c:pt>
                <c:pt idx="44">
                  <c:v>59</c:v>
                </c:pt>
                <c:pt idx="45">
                  <c:v>60</c:v>
                </c:pt>
                <c:pt idx="46">
                  <c:v>61</c:v>
                </c:pt>
                <c:pt idx="47">
                  <c:v>62</c:v>
                </c:pt>
                <c:pt idx="48">
                  <c:v>63</c:v>
                </c:pt>
                <c:pt idx="49">
                  <c:v>64</c:v>
                </c:pt>
                <c:pt idx="50">
                  <c:v>65</c:v>
                </c:pt>
                <c:pt idx="51">
                  <c:v>66</c:v>
                </c:pt>
                <c:pt idx="52">
                  <c:v>67</c:v>
                </c:pt>
                <c:pt idx="53">
                  <c:v>68</c:v>
                </c:pt>
                <c:pt idx="54">
                  <c:v>69</c:v>
                </c:pt>
                <c:pt idx="55">
                  <c:v>70</c:v>
                </c:pt>
                <c:pt idx="56">
                  <c:v>71</c:v>
                </c:pt>
                <c:pt idx="57">
                  <c:v>72</c:v>
                </c:pt>
                <c:pt idx="58">
                  <c:v>73</c:v>
                </c:pt>
                <c:pt idx="59">
                  <c:v>74</c:v>
                </c:pt>
                <c:pt idx="60">
                  <c:v>75</c:v>
                </c:pt>
              </c:numCache>
            </c:numRef>
          </c:cat>
          <c:val>
            <c:numRef>
              <c:f>'Graphique 6'!$B$5:$B$65</c:f>
              <c:numCache>
                <c:formatCode>0.0%</c:formatCode>
                <c:ptCount val="61"/>
                <c:pt idx="0">
                  <c:v>4.7393364928909956E-3</c:v>
                </c:pt>
                <c:pt idx="1">
                  <c:v>2.3060227889310905E-2</c:v>
                </c:pt>
                <c:pt idx="2">
                  <c:v>5.699339207048458E-2</c:v>
                </c:pt>
                <c:pt idx="3">
                  <c:v>9.2058257763121737E-2</c:v>
                </c:pt>
                <c:pt idx="4">
                  <c:v>0.16162162162162161</c:v>
                </c:pt>
                <c:pt idx="5">
                  <c:v>0.23989703989703989</c:v>
                </c:pt>
                <c:pt idx="6">
                  <c:v>0.34097653088751012</c:v>
                </c:pt>
                <c:pt idx="7">
                  <c:v>0.4135602377093463</c:v>
                </c:pt>
                <c:pt idx="8">
                  <c:v>0.5126832018038332</c:v>
                </c:pt>
                <c:pt idx="9">
                  <c:v>0.58975069252077561</c:v>
                </c:pt>
                <c:pt idx="10">
                  <c:v>0.68489425981873109</c:v>
                </c:pt>
                <c:pt idx="11">
                  <c:v>0.7619760479041916</c:v>
                </c:pt>
                <c:pt idx="12">
                  <c:v>0.80507955936352504</c:v>
                </c:pt>
                <c:pt idx="13">
                  <c:v>0.85836647292750079</c:v>
                </c:pt>
                <c:pt idx="14">
                  <c:v>0.87302570455249306</c:v>
                </c:pt>
                <c:pt idx="15">
                  <c:v>0.88729316266000624</c:v>
                </c:pt>
                <c:pt idx="16">
                  <c:v>0.89519359145527366</c:v>
                </c:pt>
                <c:pt idx="17">
                  <c:v>0.89604782464297572</c:v>
                </c:pt>
                <c:pt idx="18">
                  <c:v>0.89972991222147203</c:v>
                </c:pt>
                <c:pt idx="19">
                  <c:v>0.88114609126282273</c:v>
                </c:pt>
                <c:pt idx="20">
                  <c:v>0.89495225102319231</c:v>
                </c:pt>
                <c:pt idx="21">
                  <c:v>0.87957211870255347</c:v>
                </c:pt>
                <c:pt idx="22">
                  <c:v>0.88877445932028831</c:v>
                </c:pt>
                <c:pt idx="23">
                  <c:v>0.87417634138688427</c:v>
                </c:pt>
                <c:pt idx="24">
                  <c:v>0.86775207083690375</c:v>
                </c:pt>
                <c:pt idx="25">
                  <c:v>0.85963431786216593</c:v>
                </c:pt>
                <c:pt idx="26">
                  <c:v>0.85687976848197844</c:v>
                </c:pt>
                <c:pt idx="27">
                  <c:v>0.85751095078587991</c:v>
                </c:pt>
                <c:pt idx="28">
                  <c:v>0.84349742836149888</c:v>
                </c:pt>
                <c:pt idx="29">
                  <c:v>0.83894058697208307</c:v>
                </c:pt>
                <c:pt idx="30">
                  <c:v>0.84214268784072055</c:v>
                </c:pt>
                <c:pt idx="31">
                  <c:v>0.8307584269662921</c:v>
                </c:pt>
                <c:pt idx="32">
                  <c:v>0.81143523920653438</c:v>
                </c:pt>
                <c:pt idx="33">
                  <c:v>0.8052194543297746</c:v>
                </c:pt>
                <c:pt idx="34">
                  <c:v>0.79592314901593253</c:v>
                </c:pt>
                <c:pt idx="35">
                  <c:v>0.78136287021430295</c:v>
                </c:pt>
                <c:pt idx="36">
                  <c:v>0.76871065516437398</c:v>
                </c:pt>
                <c:pt idx="37">
                  <c:v>0.76024242424242428</c:v>
                </c:pt>
                <c:pt idx="38">
                  <c:v>0.73135044375149916</c:v>
                </c:pt>
                <c:pt idx="39">
                  <c:v>0.70387984981226537</c:v>
                </c:pt>
                <c:pt idx="40">
                  <c:v>0.67770079548370543</c:v>
                </c:pt>
                <c:pt idx="41">
                  <c:v>0.645211523488191</c:v>
                </c:pt>
                <c:pt idx="42">
                  <c:v>0.45109992048767561</c:v>
                </c:pt>
                <c:pt idx="43">
                  <c:v>0.39414040906578218</c:v>
                </c:pt>
                <c:pt idx="44">
                  <c:v>0.33053640994905603</c:v>
                </c:pt>
                <c:pt idx="45">
                  <c:v>0.21866505587435819</c:v>
                </c:pt>
                <c:pt idx="46">
                  <c:v>0.16871921182266009</c:v>
                </c:pt>
                <c:pt idx="47">
                  <c:v>0.12085831492584412</c:v>
                </c:pt>
                <c:pt idx="48">
                  <c:v>9.8550724637681164E-2</c:v>
                </c:pt>
                <c:pt idx="49">
                  <c:v>8.2311168495803749E-2</c:v>
                </c:pt>
                <c:pt idx="50">
                  <c:v>4.6136534133533386E-2</c:v>
                </c:pt>
                <c:pt idx="51">
                  <c:v>4.3833580980683504E-2</c:v>
                </c:pt>
                <c:pt idx="52">
                  <c:v>4.0183292210081073E-2</c:v>
                </c:pt>
                <c:pt idx="53">
                  <c:v>3.3438929954241463E-2</c:v>
                </c:pt>
                <c:pt idx="54">
                  <c:v>3.0220844633862844E-2</c:v>
                </c:pt>
                <c:pt idx="55">
                  <c:v>2.1011673151750974E-2</c:v>
                </c:pt>
                <c:pt idx="56">
                  <c:v>1.7441860465116279E-2</c:v>
                </c:pt>
                <c:pt idx="57">
                  <c:v>2.0408163265306121E-2</c:v>
                </c:pt>
                <c:pt idx="58">
                  <c:v>1.8086816720257234E-2</c:v>
                </c:pt>
                <c:pt idx="59">
                  <c:v>1.3462347496844763E-2</c:v>
                </c:pt>
                <c:pt idx="60">
                  <c:v>1.0136624063464082E-2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'Graphique 6'!$C$4</c:f>
              <c:strCache>
                <c:ptCount val="1"/>
                <c:pt idx="0">
                  <c:v>Luxemburger 2001</c:v>
                </c:pt>
              </c:strCache>
            </c:strRef>
          </c:tx>
          <c:marker>
            <c:symbol val="none"/>
          </c:marker>
          <c:cat>
            <c:numRef>
              <c:f>'Graphique 5'!$A$5:$A$65</c:f>
              <c:numCache>
                <c:formatCode>###0</c:formatCode>
                <c:ptCount val="61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53</c:v>
                </c:pt>
                <c:pt idx="39">
                  <c:v>54</c:v>
                </c:pt>
                <c:pt idx="40">
                  <c:v>55</c:v>
                </c:pt>
                <c:pt idx="41">
                  <c:v>56</c:v>
                </c:pt>
                <c:pt idx="42">
                  <c:v>57</c:v>
                </c:pt>
                <c:pt idx="43">
                  <c:v>58</c:v>
                </c:pt>
                <c:pt idx="44">
                  <c:v>59</c:v>
                </c:pt>
                <c:pt idx="45">
                  <c:v>60</c:v>
                </c:pt>
                <c:pt idx="46">
                  <c:v>61</c:v>
                </c:pt>
                <c:pt idx="47">
                  <c:v>62</c:v>
                </c:pt>
                <c:pt idx="48">
                  <c:v>63</c:v>
                </c:pt>
                <c:pt idx="49">
                  <c:v>64</c:v>
                </c:pt>
                <c:pt idx="50">
                  <c:v>65</c:v>
                </c:pt>
                <c:pt idx="51">
                  <c:v>66</c:v>
                </c:pt>
                <c:pt idx="52">
                  <c:v>67</c:v>
                </c:pt>
                <c:pt idx="53">
                  <c:v>68</c:v>
                </c:pt>
                <c:pt idx="54">
                  <c:v>69</c:v>
                </c:pt>
                <c:pt idx="55">
                  <c:v>70</c:v>
                </c:pt>
                <c:pt idx="56">
                  <c:v>71</c:v>
                </c:pt>
                <c:pt idx="57">
                  <c:v>72</c:v>
                </c:pt>
                <c:pt idx="58">
                  <c:v>73</c:v>
                </c:pt>
                <c:pt idx="59">
                  <c:v>74</c:v>
                </c:pt>
                <c:pt idx="60">
                  <c:v>75</c:v>
                </c:pt>
              </c:numCache>
            </c:numRef>
          </c:cat>
          <c:val>
            <c:numRef>
              <c:f>'Graphique 6'!$C$5:$C$65</c:f>
              <c:numCache>
                <c:formatCode>0.0%</c:formatCode>
                <c:ptCount val="61"/>
                <c:pt idx="0">
                  <c:v>2.3640661938534278E-2</c:v>
                </c:pt>
                <c:pt idx="1">
                  <c:v>6.1271297509829618E-2</c:v>
                </c:pt>
                <c:pt idx="2">
                  <c:v>0.1092859537378478</c:v>
                </c:pt>
                <c:pt idx="3">
                  <c:v>0.16706362708404218</c:v>
                </c:pt>
                <c:pt idx="4">
                  <c:v>0.2447575360419397</c:v>
                </c:pt>
                <c:pt idx="5">
                  <c:v>0.32368249837345481</c:v>
                </c:pt>
                <c:pt idx="6">
                  <c:v>0.4338106880894167</c:v>
                </c:pt>
                <c:pt idx="7">
                  <c:v>0.53182751540041073</c:v>
                </c:pt>
                <c:pt idx="8">
                  <c:v>0.60603882099209205</c:v>
                </c:pt>
                <c:pt idx="9">
                  <c:v>0.70618747684327532</c:v>
                </c:pt>
                <c:pt idx="10">
                  <c:v>0.79396802325581395</c:v>
                </c:pt>
                <c:pt idx="11">
                  <c:v>0.83794758213362863</c:v>
                </c:pt>
                <c:pt idx="12">
                  <c:v>0.85900688655309898</c:v>
                </c:pt>
                <c:pt idx="13">
                  <c:v>0.87324414715719068</c:v>
                </c:pt>
                <c:pt idx="14">
                  <c:v>0.87227041579419684</c:v>
                </c:pt>
                <c:pt idx="15">
                  <c:v>0.86795723779254552</c:v>
                </c:pt>
                <c:pt idx="16">
                  <c:v>0.86515912897822445</c:v>
                </c:pt>
                <c:pt idx="17">
                  <c:v>0.85376344086021505</c:v>
                </c:pt>
                <c:pt idx="18">
                  <c:v>0.83623336745138177</c:v>
                </c:pt>
                <c:pt idx="19">
                  <c:v>0.8257425742574257</c:v>
                </c:pt>
                <c:pt idx="20">
                  <c:v>0.8329262335124572</c:v>
                </c:pt>
                <c:pt idx="21">
                  <c:v>0.81813865147198483</c:v>
                </c:pt>
                <c:pt idx="22">
                  <c:v>0.79962013295346623</c:v>
                </c:pt>
                <c:pt idx="23">
                  <c:v>0.81183057448880236</c:v>
                </c:pt>
                <c:pt idx="24">
                  <c:v>0.79584120982986772</c:v>
                </c:pt>
                <c:pt idx="25">
                  <c:v>0.80845003560408257</c:v>
                </c:pt>
                <c:pt idx="26">
                  <c:v>0.80415015155047798</c:v>
                </c:pt>
                <c:pt idx="27">
                  <c:v>0.79555767852877957</c:v>
                </c:pt>
                <c:pt idx="28">
                  <c:v>0.79748934154429185</c:v>
                </c:pt>
                <c:pt idx="29">
                  <c:v>0.76804248129374852</c:v>
                </c:pt>
                <c:pt idx="30">
                  <c:v>0.78661397876018768</c:v>
                </c:pt>
                <c:pt idx="31">
                  <c:v>0.77814235234729934</c:v>
                </c:pt>
                <c:pt idx="32">
                  <c:v>0.76714100905562743</c:v>
                </c:pt>
                <c:pt idx="33">
                  <c:v>0.76287298653287561</c:v>
                </c:pt>
                <c:pt idx="34">
                  <c:v>0.74302325581395345</c:v>
                </c:pt>
                <c:pt idx="35">
                  <c:v>0.72945305644925418</c:v>
                </c:pt>
                <c:pt idx="36">
                  <c:v>0.7151748666271488</c:v>
                </c:pt>
                <c:pt idx="37">
                  <c:v>0.67920023873470603</c:v>
                </c:pt>
                <c:pt idx="38">
                  <c:v>0.65956151035322774</c:v>
                </c:pt>
                <c:pt idx="39">
                  <c:v>0.62447636146020347</c:v>
                </c:pt>
                <c:pt idx="40">
                  <c:v>0.58455756747523058</c:v>
                </c:pt>
                <c:pt idx="41">
                  <c:v>0.48456057007125891</c:v>
                </c:pt>
                <c:pt idx="42">
                  <c:v>0.37654723127035833</c:v>
                </c:pt>
                <c:pt idx="43">
                  <c:v>0.31638774865803598</c:v>
                </c:pt>
                <c:pt idx="44">
                  <c:v>0.28385327391155296</c:v>
                </c:pt>
                <c:pt idx="45">
                  <c:v>0.18327526132404182</c:v>
                </c:pt>
                <c:pt idx="46">
                  <c:v>0.14988669472321139</c:v>
                </c:pt>
                <c:pt idx="47">
                  <c:v>0.12890231621349446</c:v>
                </c:pt>
                <c:pt idx="48">
                  <c:v>0.11809131479574322</c:v>
                </c:pt>
                <c:pt idx="49">
                  <c:v>9.3184979137691235E-2</c:v>
                </c:pt>
                <c:pt idx="50">
                  <c:v>6.7012217697149198E-2</c:v>
                </c:pt>
                <c:pt idx="51">
                  <c:v>4.552129221732746E-2</c:v>
                </c:pt>
                <c:pt idx="52">
                  <c:v>3.894698882077173E-2</c:v>
                </c:pt>
                <c:pt idx="53">
                  <c:v>3.7379850480598074E-2</c:v>
                </c:pt>
                <c:pt idx="54">
                  <c:v>3.1105228325612178E-2</c:v>
                </c:pt>
                <c:pt idx="55">
                  <c:v>2.9712776493892375E-2</c:v>
                </c:pt>
                <c:pt idx="56">
                  <c:v>3.4342060523631417E-2</c:v>
                </c:pt>
                <c:pt idx="57">
                  <c:v>3.6462093862815882E-2</c:v>
                </c:pt>
                <c:pt idx="58">
                  <c:v>2.6086956521739129E-2</c:v>
                </c:pt>
                <c:pt idx="59">
                  <c:v>1.8219461697722567E-2</c:v>
                </c:pt>
                <c:pt idx="60">
                  <c:v>2.2343821249430004E-2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258176"/>
        <c:axId val="142259712"/>
      </c:lineChart>
      <c:catAx>
        <c:axId val="142258176"/>
        <c:scaling>
          <c:orientation val="minMax"/>
        </c:scaling>
        <c:delete val="0"/>
        <c:axPos val="b"/>
        <c:numFmt formatCode="###0" sourceLinked="1"/>
        <c:majorTickMark val="out"/>
        <c:minorTickMark val="none"/>
        <c:tickLblPos val="nextTo"/>
        <c:crossAx val="142259712"/>
        <c:crosses val="autoZero"/>
        <c:auto val="1"/>
        <c:lblAlgn val="ctr"/>
        <c:lblOffset val="100"/>
        <c:tickLblSkip val="5"/>
        <c:noMultiLvlLbl val="0"/>
      </c:catAx>
      <c:valAx>
        <c:axId val="14225971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4225817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b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'Graphique 7'!$B$4</c:f>
              <c:strCache>
                <c:ptCount val="1"/>
                <c:pt idx="0">
                  <c:v>Ausländer 2011</c:v>
                </c:pt>
              </c:strCache>
            </c:strRef>
          </c:tx>
          <c:marker>
            <c:symbol val="none"/>
          </c:marker>
          <c:cat>
            <c:numRef>
              <c:f>'Graphique 5'!$A$5:$A$65</c:f>
              <c:numCache>
                <c:formatCode>###0</c:formatCode>
                <c:ptCount val="61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53</c:v>
                </c:pt>
                <c:pt idx="39">
                  <c:v>54</c:v>
                </c:pt>
                <c:pt idx="40">
                  <c:v>55</c:v>
                </c:pt>
                <c:pt idx="41">
                  <c:v>56</c:v>
                </c:pt>
                <c:pt idx="42">
                  <c:v>57</c:v>
                </c:pt>
                <c:pt idx="43">
                  <c:v>58</c:v>
                </c:pt>
                <c:pt idx="44">
                  <c:v>59</c:v>
                </c:pt>
                <c:pt idx="45">
                  <c:v>60</c:v>
                </c:pt>
                <c:pt idx="46">
                  <c:v>61</c:v>
                </c:pt>
                <c:pt idx="47">
                  <c:v>62</c:v>
                </c:pt>
                <c:pt idx="48">
                  <c:v>63</c:v>
                </c:pt>
                <c:pt idx="49">
                  <c:v>64</c:v>
                </c:pt>
                <c:pt idx="50">
                  <c:v>65</c:v>
                </c:pt>
                <c:pt idx="51">
                  <c:v>66</c:v>
                </c:pt>
                <c:pt idx="52">
                  <c:v>67</c:v>
                </c:pt>
                <c:pt idx="53">
                  <c:v>68</c:v>
                </c:pt>
                <c:pt idx="54">
                  <c:v>69</c:v>
                </c:pt>
                <c:pt idx="55">
                  <c:v>70</c:v>
                </c:pt>
                <c:pt idx="56">
                  <c:v>71</c:v>
                </c:pt>
                <c:pt idx="57">
                  <c:v>72</c:v>
                </c:pt>
                <c:pt idx="58">
                  <c:v>73</c:v>
                </c:pt>
                <c:pt idx="59">
                  <c:v>74</c:v>
                </c:pt>
                <c:pt idx="60">
                  <c:v>75</c:v>
                </c:pt>
              </c:numCache>
            </c:numRef>
          </c:cat>
          <c:val>
            <c:numRef>
              <c:f>'Graphique 7'!$B$5:$B$65</c:f>
              <c:numCache>
                <c:formatCode>0.0%</c:formatCode>
                <c:ptCount val="61"/>
                <c:pt idx="0">
                  <c:v>2.5884383088869713E-3</c:v>
                </c:pt>
                <c:pt idx="1">
                  <c:v>2.3862129916040652E-2</c:v>
                </c:pt>
                <c:pt idx="2">
                  <c:v>5.8982440342188205E-2</c:v>
                </c:pt>
                <c:pt idx="3">
                  <c:v>0.13652045342533267</c:v>
                </c:pt>
                <c:pt idx="4">
                  <c:v>0.19769357495881384</c:v>
                </c:pt>
                <c:pt idx="5">
                  <c:v>0.29411764705882354</c:v>
                </c:pt>
                <c:pt idx="6">
                  <c:v>0.36059670781893005</c:v>
                </c:pt>
                <c:pt idx="7">
                  <c:v>0.4903192046049189</c:v>
                </c:pt>
                <c:pt idx="8">
                  <c:v>0.57301107754279956</c:v>
                </c:pt>
                <c:pt idx="9">
                  <c:v>0.65106580166821126</c:v>
                </c:pt>
                <c:pt idx="10">
                  <c:v>0.69498239436619713</c:v>
                </c:pt>
                <c:pt idx="11">
                  <c:v>0.76709573612228477</c:v>
                </c:pt>
                <c:pt idx="12">
                  <c:v>0.76795580110497241</c:v>
                </c:pt>
                <c:pt idx="13">
                  <c:v>0.7983138780804151</c:v>
                </c:pt>
                <c:pt idx="14">
                  <c:v>0.80148423005565861</c:v>
                </c:pt>
                <c:pt idx="15">
                  <c:v>0.80227681246255245</c:v>
                </c:pt>
                <c:pt idx="16">
                  <c:v>0.81117318435754193</c:v>
                </c:pt>
                <c:pt idx="17">
                  <c:v>0.80614720949042873</c:v>
                </c:pt>
                <c:pt idx="18">
                  <c:v>0.81666666666666665</c:v>
                </c:pt>
                <c:pt idx="19">
                  <c:v>0.8164765525982256</c:v>
                </c:pt>
                <c:pt idx="20">
                  <c:v>0.81142429533549509</c:v>
                </c:pt>
                <c:pt idx="21">
                  <c:v>0.8208460754332314</c:v>
                </c:pt>
                <c:pt idx="22">
                  <c:v>0.81470215462610895</c:v>
                </c:pt>
                <c:pt idx="23">
                  <c:v>0.80904889321333007</c:v>
                </c:pt>
                <c:pt idx="24">
                  <c:v>0.82101359703337451</c:v>
                </c:pt>
                <c:pt idx="25">
                  <c:v>0.80998471726948551</c:v>
                </c:pt>
                <c:pt idx="26">
                  <c:v>0.8078680203045685</c:v>
                </c:pt>
                <c:pt idx="27">
                  <c:v>0.80975361950723901</c:v>
                </c:pt>
                <c:pt idx="28">
                  <c:v>0.8158713692946058</c:v>
                </c:pt>
                <c:pt idx="29">
                  <c:v>0.79541822056473099</c:v>
                </c:pt>
                <c:pt idx="30">
                  <c:v>0.80178759200841221</c:v>
                </c:pt>
                <c:pt idx="31">
                  <c:v>0.7996724890829694</c:v>
                </c:pt>
                <c:pt idx="32">
                  <c:v>0.81042927110342844</c:v>
                </c:pt>
                <c:pt idx="33">
                  <c:v>0.79303030303030309</c:v>
                </c:pt>
                <c:pt idx="34">
                  <c:v>0.77391874180865006</c:v>
                </c:pt>
                <c:pt idx="35">
                  <c:v>0.76501035196687373</c:v>
                </c:pt>
                <c:pt idx="36">
                  <c:v>0.74647887323943662</c:v>
                </c:pt>
                <c:pt idx="37">
                  <c:v>0.74703406046689624</c:v>
                </c:pt>
                <c:pt idx="38">
                  <c:v>0.72845002023472283</c:v>
                </c:pt>
                <c:pt idx="39">
                  <c:v>0.69334456613310869</c:v>
                </c:pt>
                <c:pt idx="40">
                  <c:v>0.6700743494423792</c:v>
                </c:pt>
                <c:pt idx="41">
                  <c:v>0.65022831050228314</c:v>
                </c:pt>
                <c:pt idx="42">
                  <c:v>0.53435491843796346</c:v>
                </c:pt>
                <c:pt idx="43">
                  <c:v>0.47594677584442169</c:v>
                </c:pt>
                <c:pt idx="44">
                  <c:v>0.41740152851263962</c:v>
                </c:pt>
                <c:pt idx="45">
                  <c:v>0.34427141268075639</c:v>
                </c:pt>
                <c:pt idx="46">
                  <c:v>0.29230769230769232</c:v>
                </c:pt>
                <c:pt idx="47">
                  <c:v>0.23277909738717339</c:v>
                </c:pt>
                <c:pt idx="48">
                  <c:v>0.2164691203992514</c:v>
                </c:pt>
                <c:pt idx="49">
                  <c:v>0.16100443131462333</c:v>
                </c:pt>
                <c:pt idx="50">
                  <c:v>6.9444444444444448E-2</c:v>
                </c:pt>
                <c:pt idx="51">
                  <c:v>5.9578368469294228E-2</c:v>
                </c:pt>
                <c:pt idx="52">
                  <c:v>5.0847457627118647E-2</c:v>
                </c:pt>
                <c:pt idx="53">
                  <c:v>4.4994375703037118E-2</c:v>
                </c:pt>
                <c:pt idx="54">
                  <c:v>3.3775633293124246E-2</c:v>
                </c:pt>
                <c:pt idx="55">
                  <c:v>3.5452322738386305E-2</c:v>
                </c:pt>
                <c:pt idx="56">
                  <c:v>1.3110846245530394E-2</c:v>
                </c:pt>
                <c:pt idx="57">
                  <c:v>2.6809651474530832E-2</c:v>
                </c:pt>
                <c:pt idx="58">
                  <c:v>1.7991004497751123E-2</c:v>
                </c:pt>
                <c:pt idx="59">
                  <c:v>9.5238095238095247E-3</c:v>
                </c:pt>
                <c:pt idx="60">
                  <c:v>2.0312500000000001E-2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'Graphique 7'!$C$4</c:f>
              <c:strCache>
                <c:ptCount val="1"/>
                <c:pt idx="0">
                  <c:v>Ausländer 2001</c:v>
                </c:pt>
              </c:strCache>
            </c:strRef>
          </c:tx>
          <c:marker>
            <c:symbol val="none"/>
          </c:marker>
          <c:cat>
            <c:numRef>
              <c:f>'Graphique 5'!$A$5:$A$65</c:f>
              <c:numCache>
                <c:formatCode>###0</c:formatCode>
                <c:ptCount val="61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53</c:v>
                </c:pt>
                <c:pt idx="39">
                  <c:v>54</c:v>
                </c:pt>
                <c:pt idx="40">
                  <c:v>55</c:v>
                </c:pt>
                <c:pt idx="41">
                  <c:v>56</c:v>
                </c:pt>
                <c:pt idx="42">
                  <c:v>57</c:v>
                </c:pt>
                <c:pt idx="43">
                  <c:v>58</c:v>
                </c:pt>
                <c:pt idx="44">
                  <c:v>59</c:v>
                </c:pt>
                <c:pt idx="45">
                  <c:v>60</c:v>
                </c:pt>
                <c:pt idx="46">
                  <c:v>61</c:v>
                </c:pt>
                <c:pt idx="47">
                  <c:v>62</c:v>
                </c:pt>
                <c:pt idx="48">
                  <c:v>63</c:v>
                </c:pt>
                <c:pt idx="49">
                  <c:v>64</c:v>
                </c:pt>
                <c:pt idx="50">
                  <c:v>65</c:v>
                </c:pt>
                <c:pt idx="51">
                  <c:v>66</c:v>
                </c:pt>
                <c:pt idx="52">
                  <c:v>67</c:v>
                </c:pt>
                <c:pt idx="53">
                  <c:v>68</c:v>
                </c:pt>
                <c:pt idx="54">
                  <c:v>69</c:v>
                </c:pt>
                <c:pt idx="55">
                  <c:v>70</c:v>
                </c:pt>
                <c:pt idx="56">
                  <c:v>71</c:v>
                </c:pt>
                <c:pt idx="57">
                  <c:v>72</c:v>
                </c:pt>
                <c:pt idx="58">
                  <c:v>73</c:v>
                </c:pt>
                <c:pt idx="59">
                  <c:v>74</c:v>
                </c:pt>
                <c:pt idx="60">
                  <c:v>75</c:v>
                </c:pt>
              </c:numCache>
            </c:numRef>
          </c:cat>
          <c:val>
            <c:numRef>
              <c:f>'Graphique 7'!$C$5:$C$65</c:f>
              <c:numCache>
                <c:formatCode>0.0%</c:formatCode>
                <c:ptCount val="61"/>
                <c:pt idx="0">
                  <c:v>4.2111506524317915E-2</c:v>
                </c:pt>
                <c:pt idx="1">
                  <c:v>7.8575466365178065E-2</c:v>
                </c:pt>
                <c:pt idx="2">
                  <c:v>0.16900584795321638</c:v>
                </c:pt>
                <c:pt idx="3">
                  <c:v>0.2730855855855856</c:v>
                </c:pt>
                <c:pt idx="4">
                  <c:v>0.35932388222464556</c:v>
                </c:pt>
                <c:pt idx="5">
                  <c:v>0.45806100217864926</c:v>
                </c:pt>
                <c:pt idx="6">
                  <c:v>0.54773595199127112</c:v>
                </c:pt>
                <c:pt idx="7">
                  <c:v>0.63555555555555554</c:v>
                </c:pt>
                <c:pt idx="8">
                  <c:v>0.70732817478379606</c:v>
                </c:pt>
                <c:pt idx="9">
                  <c:v>0.73956180239768499</c:v>
                </c:pt>
                <c:pt idx="10">
                  <c:v>0.80434782608695654</c:v>
                </c:pt>
                <c:pt idx="11">
                  <c:v>0.81377551020408168</c:v>
                </c:pt>
                <c:pt idx="12">
                  <c:v>0.84005468215994528</c:v>
                </c:pt>
                <c:pt idx="13">
                  <c:v>0.83292307692307688</c:v>
                </c:pt>
                <c:pt idx="14">
                  <c:v>0.83000893122953256</c:v>
                </c:pt>
                <c:pt idx="15">
                  <c:v>0.8283515833086712</c:v>
                </c:pt>
                <c:pt idx="16">
                  <c:v>0.83653846153846156</c:v>
                </c:pt>
                <c:pt idx="17">
                  <c:v>0.83759442184776289</c:v>
                </c:pt>
                <c:pt idx="18">
                  <c:v>0.83141654978962132</c:v>
                </c:pt>
                <c:pt idx="19">
                  <c:v>0.81709799360279156</c:v>
                </c:pt>
                <c:pt idx="20">
                  <c:v>0.83404619332763041</c:v>
                </c:pt>
                <c:pt idx="21">
                  <c:v>0.81881130986728212</c:v>
                </c:pt>
                <c:pt idx="22">
                  <c:v>0.81308130813081303</c:v>
                </c:pt>
                <c:pt idx="23">
                  <c:v>0.8217884130982368</c:v>
                </c:pt>
                <c:pt idx="24">
                  <c:v>0.81659238944120671</c:v>
                </c:pt>
                <c:pt idx="25">
                  <c:v>0.8043708142403948</c:v>
                </c:pt>
                <c:pt idx="26">
                  <c:v>0.81433224755700329</c:v>
                </c:pt>
                <c:pt idx="27">
                  <c:v>0.83677444487728869</c:v>
                </c:pt>
                <c:pt idx="28">
                  <c:v>0.82150020056157236</c:v>
                </c:pt>
                <c:pt idx="29">
                  <c:v>0.80295358649789028</c:v>
                </c:pt>
                <c:pt idx="30">
                  <c:v>0.80493273542600896</c:v>
                </c:pt>
                <c:pt idx="31">
                  <c:v>0.801766004415011</c:v>
                </c:pt>
                <c:pt idx="32">
                  <c:v>0.79673659673659669</c:v>
                </c:pt>
                <c:pt idx="33">
                  <c:v>0.79737609329446069</c:v>
                </c:pt>
                <c:pt idx="34">
                  <c:v>0.79381965552178313</c:v>
                </c:pt>
                <c:pt idx="35">
                  <c:v>0.75380835380835376</c:v>
                </c:pt>
                <c:pt idx="36">
                  <c:v>0.74496644295302017</c:v>
                </c:pt>
                <c:pt idx="37">
                  <c:v>0.71363405980739991</c:v>
                </c:pt>
                <c:pt idx="38">
                  <c:v>0.69899841855561418</c:v>
                </c:pt>
                <c:pt idx="39">
                  <c:v>0.65150620200826936</c:v>
                </c:pt>
                <c:pt idx="40">
                  <c:v>0.61527967257844474</c:v>
                </c:pt>
                <c:pt idx="41">
                  <c:v>0.5643855776306107</c:v>
                </c:pt>
                <c:pt idx="42">
                  <c:v>0.49922360248447206</c:v>
                </c:pt>
                <c:pt idx="43">
                  <c:v>0.42253521126760563</c:v>
                </c:pt>
                <c:pt idx="44">
                  <c:v>0.39647168059424326</c:v>
                </c:pt>
                <c:pt idx="45">
                  <c:v>0.28585086042065011</c:v>
                </c:pt>
                <c:pt idx="46">
                  <c:v>0.22076612903225806</c:v>
                </c:pt>
                <c:pt idx="47">
                  <c:v>0.21979166666666666</c:v>
                </c:pt>
                <c:pt idx="48">
                  <c:v>0.18696186961869618</c:v>
                </c:pt>
                <c:pt idx="49">
                  <c:v>0.14478527607361963</c:v>
                </c:pt>
                <c:pt idx="50">
                  <c:v>7.8914919852034526E-2</c:v>
                </c:pt>
                <c:pt idx="51">
                  <c:v>3.8516405135520682E-2</c:v>
                </c:pt>
                <c:pt idx="52">
                  <c:v>3.9829302987197723E-2</c:v>
                </c:pt>
                <c:pt idx="53">
                  <c:v>2.4469820554649267E-2</c:v>
                </c:pt>
                <c:pt idx="54">
                  <c:v>1.9713261648745518E-2</c:v>
                </c:pt>
                <c:pt idx="55">
                  <c:v>3.5200000000000002E-2</c:v>
                </c:pt>
                <c:pt idx="56">
                  <c:v>1.62748643761302E-2</c:v>
                </c:pt>
                <c:pt idx="57">
                  <c:v>2.5000000000000001E-2</c:v>
                </c:pt>
                <c:pt idx="58">
                  <c:v>2.5974025974025976E-2</c:v>
                </c:pt>
                <c:pt idx="59">
                  <c:v>1.6949152542372881E-2</c:v>
                </c:pt>
                <c:pt idx="60">
                  <c:v>2.2727272727272728E-2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001344"/>
        <c:axId val="151007232"/>
      </c:lineChart>
      <c:catAx>
        <c:axId val="151001344"/>
        <c:scaling>
          <c:orientation val="minMax"/>
        </c:scaling>
        <c:delete val="0"/>
        <c:axPos val="b"/>
        <c:numFmt formatCode="###0" sourceLinked="1"/>
        <c:majorTickMark val="out"/>
        <c:minorTickMark val="none"/>
        <c:tickLblPos val="nextTo"/>
        <c:crossAx val="151007232"/>
        <c:crosses val="autoZero"/>
        <c:auto val="1"/>
        <c:lblAlgn val="ctr"/>
        <c:lblOffset val="100"/>
        <c:tickLblSkip val="5"/>
        <c:noMultiLvlLbl val="0"/>
      </c:catAx>
      <c:valAx>
        <c:axId val="151007232"/>
        <c:scaling>
          <c:orientation val="minMax"/>
          <c:max val="1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5100134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b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'Graphique 8'!$B$4</c:f>
              <c:strCache>
                <c:ptCount val="1"/>
                <c:pt idx="0">
                  <c:v>Luxemburger</c:v>
                </c:pt>
              </c:strCache>
            </c:strRef>
          </c:tx>
          <c:marker>
            <c:symbol val="none"/>
          </c:marker>
          <c:cat>
            <c:numRef>
              <c:f>'Graphique 8'!$A$5:$A$65</c:f>
              <c:numCache>
                <c:formatCode>###0</c:formatCode>
                <c:ptCount val="61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53</c:v>
                </c:pt>
                <c:pt idx="39">
                  <c:v>54</c:v>
                </c:pt>
                <c:pt idx="40">
                  <c:v>55</c:v>
                </c:pt>
                <c:pt idx="41">
                  <c:v>56</c:v>
                </c:pt>
                <c:pt idx="42">
                  <c:v>57</c:v>
                </c:pt>
                <c:pt idx="43">
                  <c:v>58</c:v>
                </c:pt>
                <c:pt idx="44">
                  <c:v>59</c:v>
                </c:pt>
                <c:pt idx="45">
                  <c:v>60</c:v>
                </c:pt>
                <c:pt idx="46">
                  <c:v>61</c:v>
                </c:pt>
                <c:pt idx="47">
                  <c:v>62</c:v>
                </c:pt>
                <c:pt idx="48">
                  <c:v>63</c:v>
                </c:pt>
                <c:pt idx="49">
                  <c:v>64</c:v>
                </c:pt>
                <c:pt idx="50">
                  <c:v>65</c:v>
                </c:pt>
                <c:pt idx="51">
                  <c:v>66</c:v>
                </c:pt>
                <c:pt idx="52">
                  <c:v>67</c:v>
                </c:pt>
                <c:pt idx="53">
                  <c:v>68</c:v>
                </c:pt>
                <c:pt idx="54">
                  <c:v>69</c:v>
                </c:pt>
                <c:pt idx="55">
                  <c:v>70</c:v>
                </c:pt>
                <c:pt idx="56">
                  <c:v>71</c:v>
                </c:pt>
                <c:pt idx="57">
                  <c:v>72</c:v>
                </c:pt>
                <c:pt idx="58">
                  <c:v>73</c:v>
                </c:pt>
                <c:pt idx="59">
                  <c:v>74</c:v>
                </c:pt>
                <c:pt idx="60">
                  <c:v>75</c:v>
                </c:pt>
              </c:numCache>
            </c:numRef>
          </c:cat>
          <c:val>
            <c:numRef>
              <c:f>'Graphique 8'!$B$5:$B$65</c:f>
              <c:numCache>
                <c:formatCode>0.0%</c:formatCode>
                <c:ptCount val="61"/>
                <c:pt idx="0">
                  <c:v>6.0606060606060606E-3</c:v>
                </c:pt>
                <c:pt idx="1">
                  <c:v>3.301384451544196E-2</c:v>
                </c:pt>
                <c:pt idx="2">
                  <c:v>6.8817204301075269E-2</c:v>
                </c:pt>
                <c:pt idx="3">
                  <c:v>0.1111111111111111</c:v>
                </c:pt>
                <c:pt idx="4">
                  <c:v>0.1959353830119854</c:v>
                </c:pt>
                <c:pt idx="5">
                  <c:v>0.28835849975645395</c:v>
                </c:pt>
                <c:pt idx="6">
                  <c:v>0.39596273291925466</c:v>
                </c:pt>
                <c:pt idx="7">
                  <c:v>0.46813069094804499</c:v>
                </c:pt>
                <c:pt idx="8">
                  <c:v>0.52860286028602865</c:v>
                </c:pt>
                <c:pt idx="9">
                  <c:v>0.59944903581267217</c:v>
                </c:pt>
                <c:pt idx="10">
                  <c:v>0.67717003567181921</c:v>
                </c:pt>
                <c:pt idx="11">
                  <c:v>0.75997719498289629</c:v>
                </c:pt>
                <c:pt idx="12">
                  <c:v>0.80605311920938849</c:v>
                </c:pt>
                <c:pt idx="13">
                  <c:v>0.86558167570825795</c:v>
                </c:pt>
                <c:pt idx="14">
                  <c:v>0.88649592549476131</c:v>
                </c:pt>
                <c:pt idx="15">
                  <c:v>0.90350338045482481</c:v>
                </c:pt>
                <c:pt idx="16">
                  <c:v>0.93221476510067114</c:v>
                </c:pt>
                <c:pt idx="17">
                  <c:v>0.92219986586183766</c:v>
                </c:pt>
                <c:pt idx="18">
                  <c:v>0.94168323392975484</c:v>
                </c:pt>
                <c:pt idx="19">
                  <c:v>0.92967651195499301</c:v>
                </c:pt>
                <c:pt idx="20">
                  <c:v>0.93825503355704698</c:v>
                </c:pt>
                <c:pt idx="21">
                  <c:v>0.9378057302585604</c:v>
                </c:pt>
                <c:pt idx="22">
                  <c:v>0.95221843003412965</c:v>
                </c:pt>
                <c:pt idx="23">
                  <c:v>0.94106925880923453</c:v>
                </c:pt>
                <c:pt idx="24">
                  <c:v>0.93707865168539328</c:v>
                </c:pt>
                <c:pt idx="25">
                  <c:v>0.94034090909090906</c:v>
                </c:pt>
                <c:pt idx="26">
                  <c:v>0.94055760126249344</c:v>
                </c:pt>
                <c:pt idx="27">
                  <c:v>0.94424552429667519</c:v>
                </c:pt>
                <c:pt idx="28">
                  <c:v>0.93783651492902598</c:v>
                </c:pt>
                <c:pt idx="29">
                  <c:v>0.93384102808186575</c:v>
                </c:pt>
                <c:pt idx="30">
                  <c:v>0.93610979649787029</c:v>
                </c:pt>
                <c:pt idx="31">
                  <c:v>0.93297101449275366</c:v>
                </c:pt>
                <c:pt idx="32">
                  <c:v>0.91926605504587156</c:v>
                </c:pt>
                <c:pt idx="33">
                  <c:v>0.9111328125</c:v>
                </c:pt>
                <c:pt idx="34">
                  <c:v>0.92395982783357244</c:v>
                </c:pt>
                <c:pt idx="35">
                  <c:v>0.90306867998051632</c:v>
                </c:pt>
                <c:pt idx="36">
                  <c:v>0.88868529546495645</c:v>
                </c:pt>
                <c:pt idx="37">
                  <c:v>0.88349976224441273</c:v>
                </c:pt>
                <c:pt idx="38">
                  <c:v>0.87018544935805986</c:v>
                </c:pt>
                <c:pt idx="39">
                  <c:v>0.85766423357664234</c:v>
                </c:pt>
                <c:pt idx="40">
                  <c:v>0.80944963655244029</c:v>
                </c:pt>
                <c:pt idx="41">
                  <c:v>0.79591836734693877</c:v>
                </c:pt>
                <c:pt idx="42">
                  <c:v>0.50858369098712441</c:v>
                </c:pt>
                <c:pt idx="43">
                  <c:v>0.44988986784140972</c:v>
                </c:pt>
                <c:pt idx="44">
                  <c:v>0.3623529411764706</c:v>
                </c:pt>
                <c:pt idx="45">
                  <c:v>0.25901038485033601</c:v>
                </c:pt>
                <c:pt idx="46">
                  <c:v>0.19280843149411037</c:v>
                </c:pt>
                <c:pt idx="47">
                  <c:v>0.13804277381723914</c:v>
                </c:pt>
                <c:pt idx="48">
                  <c:v>0.12516129032258064</c:v>
                </c:pt>
                <c:pt idx="49">
                  <c:v>0.10751978891820581</c:v>
                </c:pt>
                <c:pt idx="50">
                  <c:v>5.4681647940074907E-2</c:v>
                </c:pt>
                <c:pt idx="51">
                  <c:v>5.9236165237724084E-2</c:v>
                </c:pt>
                <c:pt idx="52">
                  <c:v>5.701754385964912E-2</c:v>
                </c:pt>
                <c:pt idx="53">
                  <c:v>4.87627365356623E-2</c:v>
                </c:pt>
                <c:pt idx="54">
                  <c:v>4.7068538398018167E-2</c:v>
                </c:pt>
                <c:pt idx="55">
                  <c:v>3.4482758620689655E-2</c:v>
                </c:pt>
                <c:pt idx="56">
                  <c:v>2.3696682464454975E-2</c:v>
                </c:pt>
                <c:pt idx="57">
                  <c:v>3.3472803347280332E-2</c:v>
                </c:pt>
                <c:pt idx="58">
                  <c:v>3.1061259706643658E-2</c:v>
                </c:pt>
                <c:pt idx="59">
                  <c:v>2.3062730627306273E-2</c:v>
                </c:pt>
                <c:pt idx="60">
                  <c:v>1.8461538461538463E-2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'Graphique 8'!$C$4</c:f>
              <c:strCache>
                <c:ptCount val="1"/>
                <c:pt idx="0">
                  <c:v>Ausländer</c:v>
                </c:pt>
              </c:strCache>
            </c:strRef>
          </c:tx>
          <c:marker>
            <c:symbol val="none"/>
          </c:marker>
          <c:cat>
            <c:numRef>
              <c:f>'Graphique 8'!$A$5:$A$65</c:f>
              <c:numCache>
                <c:formatCode>###0</c:formatCode>
                <c:ptCount val="61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53</c:v>
                </c:pt>
                <c:pt idx="39">
                  <c:v>54</c:v>
                </c:pt>
                <c:pt idx="40">
                  <c:v>55</c:v>
                </c:pt>
                <c:pt idx="41">
                  <c:v>56</c:v>
                </c:pt>
                <c:pt idx="42">
                  <c:v>57</c:v>
                </c:pt>
                <c:pt idx="43">
                  <c:v>58</c:v>
                </c:pt>
                <c:pt idx="44">
                  <c:v>59</c:v>
                </c:pt>
                <c:pt idx="45">
                  <c:v>60</c:v>
                </c:pt>
                <c:pt idx="46">
                  <c:v>61</c:v>
                </c:pt>
                <c:pt idx="47">
                  <c:v>62</c:v>
                </c:pt>
                <c:pt idx="48">
                  <c:v>63</c:v>
                </c:pt>
                <c:pt idx="49">
                  <c:v>64</c:v>
                </c:pt>
                <c:pt idx="50">
                  <c:v>65</c:v>
                </c:pt>
                <c:pt idx="51">
                  <c:v>66</c:v>
                </c:pt>
                <c:pt idx="52">
                  <c:v>67</c:v>
                </c:pt>
                <c:pt idx="53">
                  <c:v>68</c:v>
                </c:pt>
                <c:pt idx="54">
                  <c:v>69</c:v>
                </c:pt>
                <c:pt idx="55">
                  <c:v>70</c:v>
                </c:pt>
                <c:pt idx="56">
                  <c:v>71</c:v>
                </c:pt>
                <c:pt idx="57">
                  <c:v>72</c:v>
                </c:pt>
                <c:pt idx="58">
                  <c:v>73</c:v>
                </c:pt>
                <c:pt idx="59">
                  <c:v>74</c:v>
                </c:pt>
                <c:pt idx="60">
                  <c:v>75</c:v>
                </c:pt>
              </c:numCache>
            </c:numRef>
          </c:cat>
          <c:val>
            <c:numRef>
              <c:f>'Graphique 8'!$C$5:$C$65</c:f>
              <c:numCache>
                <c:formatCode>0.0%</c:formatCode>
                <c:ptCount val="61"/>
                <c:pt idx="0">
                  <c:v>2.5188916876574307E-3</c:v>
                </c:pt>
                <c:pt idx="1">
                  <c:v>2.8144239226033423E-2</c:v>
                </c:pt>
                <c:pt idx="2">
                  <c:v>7.5693860386879724E-2</c:v>
                </c:pt>
                <c:pt idx="3">
                  <c:v>0.16344294003868473</c:v>
                </c:pt>
                <c:pt idx="4">
                  <c:v>0.23896663078579117</c:v>
                </c:pt>
                <c:pt idx="5">
                  <c:v>0.32142857142857145</c:v>
                </c:pt>
                <c:pt idx="6">
                  <c:v>0.41230769230769232</c:v>
                </c:pt>
                <c:pt idx="7">
                  <c:v>0.53048128342245993</c:v>
                </c:pt>
                <c:pt idx="8">
                  <c:v>0.59090909090909094</c:v>
                </c:pt>
                <c:pt idx="9">
                  <c:v>0.68272727272727274</c:v>
                </c:pt>
                <c:pt idx="10">
                  <c:v>0.71971066907775771</c:v>
                </c:pt>
                <c:pt idx="11">
                  <c:v>0.81160639192598827</c:v>
                </c:pt>
                <c:pt idx="12">
                  <c:v>0.81347962382445138</c:v>
                </c:pt>
                <c:pt idx="13">
                  <c:v>0.86878453038674031</c:v>
                </c:pt>
                <c:pt idx="14">
                  <c:v>0.84509938313913635</c:v>
                </c:pt>
                <c:pt idx="15">
                  <c:v>0.86037491919844866</c:v>
                </c:pt>
                <c:pt idx="16">
                  <c:v>0.89553140096618356</c:v>
                </c:pt>
                <c:pt idx="17">
                  <c:v>0.87922152261018893</c:v>
                </c:pt>
                <c:pt idx="18">
                  <c:v>0.89065155807365437</c:v>
                </c:pt>
                <c:pt idx="19">
                  <c:v>0.89646201873048903</c:v>
                </c:pt>
                <c:pt idx="20">
                  <c:v>0.89726381001548783</c:v>
                </c:pt>
                <c:pt idx="21">
                  <c:v>0.91422482685135853</c:v>
                </c:pt>
                <c:pt idx="22">
                  <c:v>0.88561260803253683</c:v>
                </c:pt>
                <c:pt idx="23">
                  <c:v>0.88991295442908347</c:v>
                </c:pt>
                <c:pt idx="24">
                  <c:v>0.91141141141141147</c:v>
                </c:pt>
                <c:pt idx="25">
                  <c:v>0.9055613850996852</c:v>
                </c:pt>
                <c:pt idx="26">
                  <c:v>0.88562753036437247</c:v>
                </c:pt>
                <c:pt idx="27">
                  <c:v>0.88972431077694236</c:v>
                </c:pt>
                <c:pt idx="28">
                  <c:v>0.8908903757076686</c:v>
                </c:pt>
                <c:pt idx="29">
                  <c:v>0.88769230769230767</c:v>
                </c:pt>
                <c:pt idx="30">
                  <c:v>0.87379624936644706</c:v>
                </c:pt>
                <c:pt idx="31">
                  <c:v>0.87896405919661735</c:v>
                </c:pt>
                <c:pt idx="32">
                  <c:v>0.87637969094922741</c:v>
                </c:pt>
                <c:pt idx="33">
                  <c:v>0.87652173913043474</c:v>
                </c:pt>
                <c:pt idx="34">
                  <c:v>0.87071751777634132</c:v>
                </c:pt>
                <c:pt idx="35">
                  <c:v>0.84345479082321184</c:v>
                </c:pt>
                <c:pt idx="36">
                  <c:v>0.83503749147920925</c:v>
                </c:pt>
                <c:pt idx="37">
                  <c:v>0.85182427401340288</c:v>
                </c:pt>
                <c:pt idx="38">
                  <c:v>0.80662557781201849</c:v>
                </c:pt>
                <c:pt idx="39">
                  <c:v>0.78180354267310792</c:v>
                </c:pt>
                <c:pt idx="40">
                  <c:v>0.76682027649769591</c:v>
                </c:pt>
                <c:pt idx="41">
                  <c:v>0.76</c:v>
                </c:pt>
                <c:pt idx="42">
                  <c:v>0.59867172675521818</c:v>
                </c:pt>
                <c:pt idx="43">
                  <c:v>0.53214638971315531</c:v>
                </c:pt>
                <c:pt idx="44">
                  <c:v>0.46519337016574586</c:v>
                </c:pt>
                <c:pt idx="45">
                  <c:v>0.40740740740740738</c:v>
                </c:pt>
                <c:pt idx="46">
                  <c:v>0.35276381909547738</c:v>
                </c:pt>
                <c:pt idx="47">
                  <c:v>0.26779661016949152</c:v>
                </c:pt>
                <c:pt idx="48">
                  <c:v>0.24700239808153476</c:v>
                </c:pt>
                <c:pt idx="49">
                  <c:v>0.19637883008356546</c:v>
                </c:pt>
                <c:pt idx="50">
                  <c:v>0.10152284263959391</c:v>
                </c:pt>
                <c:pt idx="51">
                  <c:v>8.0617495711835338E-2</c:v>
                </c:pt>
                <c:pt idx="52">
                  <c:v>7.9303675048355893E-2</c:v>
                </c:pt>
                <c:pt idx="53">
                  <c:v>6.9124423963133647E-2</c:v>
                </c:pt>
                <c:pt idx="54">
                  <c:v>4.9382716049382713E-2</c:v>
                </c:pt>
                <c:pt idx="55">
                  <c:v>5.3333333333333337E-2</c:v>
                </c:pt>
                <c:pt idx="56">
                  <c:v>2.0779220779220779E-2</c:v>
                </c:pt>
                <c:pt idx="57">
                  <c:v>2.865329512893983E-2</c:v>
                </c:pt>
                <c:pt idx="58">
                  <c:v>3.3434650455927049E-2</c:v>
                </c:pt>
                <c:pt idx="59">
                  <c:v>6.7796610169491523E-3</c:v>
                </c:pt>
                <c:pt idx="60">
                  <c:v>1.9933554817275746E-2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'Graphique 8'!$D$4</c:f>
              <c:strCache>
                <c:ptCount val="1"/>
                <c:pt idx="0">
                  <c:v>Luxemburgerinnen</c:v>
                </c:pt>
              </c:strCache>
            </c:strRef>
          </c:tx>
          <c:marker>
            <c:symbol val="none"/>
          </c:marker>
          <c:cat>
            <c:numRef>
              <c:f>'Graphique 8'!$A$5:$A$65</c:f>
              <c:numCache>
                <c:formatCode>###0</c:formatCode>
                <c:ptCount val="61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53</c:v>
                </c:pt>
                <c:pt idx="39">
                  <c:v>54</c:v>
                </c:pt>
                <c:pt idx="40">
                  <c:v>55</c:v>
                </c:pt>
                <c:pt idx="41">
                  <c:v>56</c:v>
                </c:pt>
                <c:pt idx="42">
                  <c:v>57</c:v>
                </c:pt>
                <c:pt idx="43">
                  <c:v>58</c:v>
                </c:pt>
                <c:pt idx="44">
                  <c:v>59</c:v>
                </c:pt>
                <c:pt idx="45">
                  <c:v>60</c:v>
                </c:pt>
                <c:pt idx="46">
                  <c:v>61</c:v>
                </c:pt>
                <c:pt idx="47">
                  <c:v>62</c:v>
                </c:pt>
                <c:pt idx="48">
                  <c:v>63</c:v>
                </c:pt>
                <c:pt idx="49">
                  <c:v>64</c:v>
                </c:pt>
                <c:pt idx="50">
                  <c:v>65</c:v>
                </c:pt>
                <c:pt idx="51">
                  <c:v>66</c:v>
                </c:pt>
                <c:pt idx="52">
                  <c:v>67</c:v>
                </c:pt>
                <c:pt idx="53">
                  <c:v>68</c:v>
                </c:pt>
                <c:pt idx="54">
                  <c:v>69</c:v>
                </c:pt>
                <c:pt idx="55">
                  <c:v>70</c:v>
                </c:pt>
                <c:pt idx="56">
                  <c:v>71</c:v>
                </c:pt>
                <c:pt idx="57">
                  <c:v>72</c:v>
                </c:pt>
                <c:pt idx="58">
                  <c:v>73</c:v>
                </c:pt>
                <c:pt idx="59">
                  <c:v>74</c:v>
                </c:pt>
                <c:pt idx="60">
                  <c:v>75</c:v>
                </c:pt>
              </c:numCache>
            </c:numRef>
          </c:cat>
          <c:val>
            <c:numRef>
              <c:f>'Graphique 8'!$D$5:$D$65</c:f>
              <c:numCache>
                <c:formatCode>0.0%</c:formatCode>
                <c:ptCount val="61"/>
                <c:pt idx="0">
                  <c:v>3.3860045146726862E-3</c:v>
                </c:pt>
                <c:pt idx="1">
                  <c:v>1.2721238938053098E-2</c:v>
                </c:pt>
                <c:pt idx="2">
                  <c:v>4.4582392776523705E-2</c:v>
                </c:pt>
                <c:pt idx="3">
                  <c:v>7.2072072072072071E-2</c:v>
                </c:pt>
                <c:pt idx="4">
                  <c:v>0.12464907355418305</c:v>
                </c:pt>
                <c:pt idx="5">
                  <c:v>0.18558951965065501</c:v>
                </c:pt>
                <c:pt idx="6">
                  <c:v>0.28112676056338026</c:v>
                </c:pt>
                <c:pt idx="7">
                  <c:v>0.35803814713896459</c:v>
                </c:pt>
                <c:pt idx="8">
                  <c:v>0.4959537572254335</c:v>
                </c:pt>
                <c:pt idx="9">
                  <c:v>0.57994428969359335</c:v>
                </c:pt>
                <c:pt idx="10">
                  <c:v>0.69287469287469283</c:v>
                </c:pt>
                <c:pt idx="11">
                  <c:v>0.76418663303909207</c:v>
                </c:pt>
                <c:pt idx="12">
                  <c:v>0.80412371134020622</c:v>
                </c:pt>
                <c:pt idx="13">
                  <c:v>0.85093167701863359</c:v>
                </c:pt>
                <c:pt idx="14">
                  <c:v>0.85771012574454009</c:v>
                </c:pt>
                <c:pt idx="15">
                  <c:v>0.87055837563451777</c:v>
                </c:pt>
                <c:pt idx="16">
                  <c:v>0.85856573705179284</c:v>
                </c:pt>
                <c:pt idx="17">
                  <c:v>0.87039473684210522</c:v>
                </c:pt>
                <c:pt idx="18">
                  <c:v>0.85615966964900203</c:v>
                </c:pt>
                <c:pt idx="19">
                  <c:v>0.83202846975088973</c:v>
                </c:pt>
                <c:pt idx="20">
                  <c:v>0.85020804438280162</c:v>
                </c:pt>
                <c:pt idx="21">
                  <c:v>0.82276755282890257</c:v>
                </c:pt>
                <c:pt idx="22">
                  <c:v>0.824585635359116</c:v>
                </c:pt>
                <c:pt idx="23">
                  <c:v>0.80272550292018174</c:v>
                </c:pt>
                <c:pt idx="24">
                  <c:v>0.79604880883207441</c:v>
                </c:pt>
                <c:pt idx="25">
                  <c:v>0.78050139275766017</c:v>
                </c:pt>
                <c:pt idx="26">
                  <c:v>0.77315789473684216</c:v>
                </c:pt>
                <c:pt idx="27">
                  <c:v>0.76947040498442365</c:v>
                </c:pt>
                <c:pt idx="28">
                  <c:v>0.74901960784313726</c:v>
                </c:pt>
                <c:pt idx="29">
                  <c:v>0.74354066985645928</c:v>
                </c:pt>
                <c:pt idx="30">
                  <c:v>0.74786324786324787</c:v>
                </c:pt>
                <c:pt idx="31">
                  <c:v>0.72141472868217049</c:v>
                </c:pt>
                <c:pt idx="32">
                  <c:v>0.69976247030878858</c:v>
                </c:pt>
                <c:pt idx="33">
                  <c:v>0.70512228887863404</c:v>
                </c:pt>
                <c:pt idx="34">
                  <c:v>0.67294441892512635</c:v>
                </c:pt>
                <c:pt idx="35">
                  <c:v>0.6623809523809524</c:v>
                </c:pt>
                <c:pt idx="36">
                  <c:v>0.64434947768281103</c:v>
                </c:pt>
                <c:pt idx="37">
                  <c:v>0.63204747774480707</c:v>
                </c:pt>
                <c:pt idx="38">
                  <c:v>0.59002904162633107</c:v>
                </c:pt>
                <c:pt idx="39">
                  <c:v>0.56186807896003854</c:v>
                </c:pt>
                <c:pt idx="40">
                  <c:v>0.54895991882293249</c:v>
                </c:pt>
                <c:pt idx="41">
                  <c:v>0.49691040164778577</c:v>
                </c:pt>
                <c:pt idx="42">
                  <c:v>0.39497118910424306</c:v>
                </c:pt>
                <c:pt idx="43">
                  <c:v>0.33795782463928969</c:v>
                </c:pt>
                <c:pt idx="44">
                  <c:v>0.29749541844838118</c:v>
                </c:pt>
                <c:pt idx="45">
                  <c:v>0.17921146953405018</c:v>
                </c:pt>
                <c:pt idx="46">
                  <c:v>0.14495412844036698</c:v>
                </c:pt>
                <c:pt idx="47">
                  <c:v>0.1045510455104551</c:v>
                </c:pt>
                <c:pt idx="48">
                  <c:v>7.2025723472668807E-2</c:v>
                </c:pt>
                <c:pt idx="49">
                  <c:v>5.8154235145385591E-2</c:v>
                </c:pt>
                <c:pt idx="50">
                  <c:v>3.7565740045078885E-2</c:v>
                </c:pt>
                <c:pt idx="51">
                  <c:v>2.9808374733853796E-2</c:v>
                </c:pt>
                <c:pt idx="52">
                  <c:v>2.4506466984343091E-2</c:v>
                </c:pt>
                <c:pt idx="53">
                  <c:v>1.9086571233810499E-2</c:v>
                </c:pt>
                <c:pt idx="54">
                  <c:v>1.5328467153284672E-2</c:v>
                </c:pt>
                <c:pt idx="55">
                  <c:v>9.9290780141843976E-3</c:v>
                </c:pt>
                <c:pt idx="56">
                  <c:v>1.2113055181695828E-2</c:v>
                </c:pt>
                <c:pt idx="57">
                  <c:v>9.6485182632667123E-3</c:v>
                </c:pt>
                <c:pt idx="58">
                  <c:v>6.7720090293453723E-3</c:v>
                </c:pt>
                <c:pt idx="59">
                  <c:v>5.4137664346481052E-3</c:v>
                </c:pt>
                <c:pt idx="60">
                  <c:v>3.8639876352395673E-3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'Graphique 8'!$E$4</c:f>
              <c:strCache>
                <c:ptCount val="1"/>
                <c:pt idx="0">
                  <c:v>Ausländerinnen</c:v>
                </c:pt>
              </c:strCache>
            </c:strRef>
          </c:tx>
          <c:marker>
            <c:symbol val="none"/>
          </c:marker>
          <c:cat>
            <c:numRef>
              <c:f>'Graphique 8'!$A$5:$A$65</c:f>
              <c:numCache>
                <c:formatCode>###0</c:formatCode>
                <c:ptCount val="61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53</c:v>
                </c:pt>
                <c:pt idx="39">
                  <c:v>54</c:v>
                </c:pt>
                <c:pt idx="40">
                  <c:v>55</c:v>
                </c:pt>
                <c:pt idx="41">
                  <c:v>56</c:v>
                </c:pt>
                <c:pt idx="42">
                  <c:v>57</c:v>
                </c:pt>
                <c:pt idx="43">
                  <c:v>58</c:v>
                </c:pt>
                <c:pt idx="44">
                  <c:v>59</c:v>
                </c:pt>
                <c:pt idx="45">
                  <c:v>60</c:v>
                </c:pt>
                <c:pt idx="46">
                  <c:v>61</c:v>
                </c:pt>
                <c:pt idx="47">
                  <c:v>62</c:v>
                </c:pt>
                <c:pt idx="48">
                  <c:v>63</c:v>
                </c:pt>
                <c:pt idx="49">
                  <c:v>64</c:v>
                </c:pt>
                <c:pt idx="50">
                  <c:v>65</c:v>
                </c:pt>
                <c:pt idx="51">
                  <c:v>66</c:v>
                </c:pt>
                <c:pt idx="52">
                  <c:v>67</c:v>
                </c:pt>
                <c:pt idx="53">
                  <c:v>68</c:v>
                </c:pt>
                <c:pt idx="54">
                  <c:v>69</c:v>
                </c:pt>
                <c:pt idx="55">
                  <c:v>70</c:v>
                </c:pt>
                <c:pt idx="56">
                  <c:v>71</c:v>
                </c:pt>
                <c:pt idx="57">
                  <c:v>72</c:v>
                </c:pt>
                <c:pt idx="58">
                  <c:v>73</c:v>
                </c:pt>
                <c:pt idx="59">
                  <c:v>74</c:v>
                </c:pt>
                <c:pt idx="60">
                  <c:v>75</c:v>
                </c:pt>
              </c:numCache>
            </c:numRef>
          </c:cat>
          <c:val>
            <c:numRef>
              <c:f>'Graphique 8'!$E$5:$E$65</c:f>
              <c:numCache>
                <c:formatCode>0.0%</c:formatCode>
                <c:ptCount val="61"/>
                <c:pt idx="0">
                  <c:v>2.5884383088869713E-3</c:v>
                </c:pt>
                <c:pt idx="1">
                  <c:v>2.3862129916040652E-2</c:v>
                </c:pt>
                <c:pt idx="2">
                  <c:v>5.8982440342188205E-2</c:v>
                </c:pt>
                <c:pt idx="3">
                  <c:v>0.13652045342533267</c:v>
                </c:pt>
                <c:pt idx="4">
                  <c:v>0.19769357495881384</c:v>
                </c:pt>
                <c:pt idx="5">
                  <c:v>0.29411764705882354</c:v>
                </c:pt>
                <c:pt idx="6">
                  <c:v>0.36059670781893005</c:v>
                </c:pt>
                <c:pt idx="7">
                  <c:v>0.4903192046049189</c:v>
                </c:pt>
                <c:pt idx="8">
                  <c:v>0.57301107754279956</c:v>
                </c:pt>
                <c:pt idx="9">
                  <c:v>0.65106580166821126</c:v>
                </c:pt>
                <c:pt idx="10">
                  <c:v>0.69498239436619713</c:v>
                </c:pt>
                <c:pt idx="11">
                  <c:v>0.76709573612228477</c:v>
                </c:pt>
                <c:pt idx="12">
                  <c:v>0.76795580110497241</c:v>
                </c:pt>
                <c:pt idx="13">
                  <c:v>0.7983138780804151</c:v>
                </c:pt>
                <c:pt idx="14">
                  <c:v>0.80148423005565861</c:v>
                </c:pt>
                <c:pt idx="15">
                  <c:v>0.80227681246255245</c:v>
                </c:pt>
                <c:pt idx="16">
                  <c:v>0.81117318435754193</c:v>
                </c:pt>
                <c:pt idx="17">
                  <c:v>0.80614720949042873</c:v>
                </c:pt>
                <c:pt idx="18">
                  <c:v>0.81666666666666665</c:v>
                </c:pt>
                <c:pt idx="19">
                  <c:v>0.8164765525982256</c:v>
                </c:pt>
                <c:pt idx="20">
                  <c:v>0.81142429533549509</c:v>
                </c:pt>
                <c:pt idx="21">
                  <c:v>0.8208460754332314</c:v>
                </c:pt>
                <c:pt idx="22">
                  <c:v>0.81470215462610895</c:v>
                </c:pt>
                <c:pt idx="23">
                  <c:v>0.80904889321333007</c:v>
                </c:pt>
                <c:pt idx="24">
                  <c:v>0.82101359703337451</c:v>
                </c:pt>
                <c:pt idx="25">
                  <c:v>0.80998471726948551</c:v>
                </c:pt>
                <c:pt idx="26">
                  <c:v>0.8078680203045685</c:v>
                </c:pt>
                <c:pt idx="27">
                  <c:v>0.80975361950723901</c:v>
                </c:pt>
                <c:pt idx="28">
                  <c:v>0.8158713692946058</c:v>
                </c:pt>
                <c:pt idx="29">
                  <c:v>0.79541822056473099</c:v>
                </c:pt>
                <c:pt idx="30">
                  <c:v>0.80178759200841221</c:v>
                </c:pt>
                <c:pt idx="31">
                  <c:v>0.7996724890829694</c:v>
                </c:pt>
                <c:pt idx="32">
                  <c:v>0.81042927110342844</c:v>
                </c:pt>
                <c:pt idx="33">
                  <c:v>0.79303030303030309</c:v>
                </c:pt>
                <c:pt idx="34">
                  <c:v>0.77391874180865006</c:v>
                </c:pt>
                <c:pt idx="35">
                  <c:v>0.76501035196687373</c:v>
                </c:pt>
                <c:pt idx="36">
                  <c:v>0.74647887323943662</c:v>
                </c:pt>
                <c:pt idx="37">
                  <c:v>0.74703406046689624</c:v>
                </c:pt>
                <c:pt idx="38">
                  <c:v>0.72845002023472283</c:v>
                </c:pt>
                <c:pt idx="39">
                  <c:v>0.69334456613310869</c:v>
                </c:pt>
                <c:pt idx="40">
                  <c:v>0.6700743494423792</c:v>
                </c:pt>
                <c:pt idx="41">
                  <c:v>0.65022831050228314</c:v>
                </c:pt>
                <c:pt idx="42">
                  <c:v>0.53435491843796346</c:v>
                </c:pt>
                <c:pt idx="43">
                  <c:v>0.47594677584442169</c:v>
                </c:pt>
                <c:pt idx="44">
                  <c:v>0.41740152851263962</c:v>
                </c:pt>
                <c:pt idx="45">
                  <c:v>0.34427141268075639</c:v>
                </c:pt>
                <c:pt idx="46">
                  <c:v>0.29230769230769232</c:v>
                </c:pt>
                <c:pt idx="47">
                  <c:v>0.23277909738717339</c:v>
                </c:pt>
                <c:pt idx="48">
                  <c:v>0.2164691203992514</c:v>
                </c:pt>
                <c:pt idx="49">
                  <c:v>0.16100443131462333</c:v>
                </c:pt>
                <c:pt idx="50">
                  <c:v>6.9444444444444448E-2</c:v>
                </c:pt>
                <c:pt idx="51">
                  <c:v>5.9578368469294228E-2</c:v>
                </c:pt>
                <c:pt idx="52">
                  <c:v>5.0847457627118647E-2</c:v>
                </c:pt>
                <c:pt idx="53">
                  <c:v>4.4994375703037118E-2</c:v>
                </c:pt>
                <c:pt idx="54">
                  <c:v>3.3775633293124246E-2</c:v>
                </c:pt>
                <c:pt idx="55">
                  <c:v>3.5452322738386305E-2</c:v>
                </c:pt>
                <c:pt idx="56">
                  <c:v>1.3110846245530394E-2</c:v>
                </c:pt>
                <c:pt idx="57">
                  <c:v>2.6809651474530832E-2</c:v>
                </c:pt>
                <c:pt idx="58">
                  <c:v>1.7991004497751123E-2</c:v>
                </c:pt>
                <c:pt idx="59">
                  <c:v>9.5238095238095247E-3</c:v>
                </c:pt>
                <c:pt idx="60">
                  <c:v>2.0312500000000001E-2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105664"/>
        <c:axId val="169119744"/>
      </c:lineChart>
      <c:catAx>
        <c:axId val="169105664"/>
        <c:scaling>
          <c:orientation val="minMax"/>
        </c:scaling>
        <c:delete val="0"/>
        <c:axPos val="b"/>
        <c:numFmt formatCode="###0" sourceLinked="1"/>
        <c:majorTickMark val="out"/>
        <c:minorTickMark val="none"/>
        <c:tickLblPos val="nextTo"/>
        <c:crossAx val="169119744"/>
        <c:crosses val="autoZero"/>
        <c:auto val="1"/>
        <c:lblAlgn val="ctr"/>
        <c:lblOffset val="100"/>
        <c:tickLblSkip val="5"/>
        <c:noMultiLvlLbl val="0"/>
      </c:catAx>
      <c:valAx>
        <c:axId val="169119744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691056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3</xdr:row>
      <xdr:rowOff>457200</xdr:rowOff>
    </xdr:from>
    <xdr:to>
      <xdr:col>12</xdr:col>
      <xdr:colOff>66675</xdr:colOff>
      <xdr:row>18</xdr:row>
      <xdr:rowOff>57150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4</xdr:row>
      <xdr:rowOff>0</xdr:rowOff>
    </xdr:from>
    <xdr:to>
      <xdr:col>15</xdr:col>
      <xdr:colOff>314325</xdr:colOff>
      <xdr:row>18</xdr:row>
      <xdr:rowOff>9525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3</xdr:row>
      <xdr:rowOff>114300</xdr:rowOff>
    </xdr:from>
    <xdr:to>
      <xdr:col>11</xdr:col>
      <xdr:colOff>552450</xdr:colOff>
      <xdr:row>18</xdr:row>
      <xdr:rowOff>0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3</xdr:row>
      <xdr:rowOff>57150</xdr:rowOff>
    </xdr:from>
    <xdr:to>
      <xdr:col>11</xdr:col>
      <xdr:colOff>228600</xdr:colOff>
      <xdr:row>17</xdr:row>
      <xdr:rowOff>133350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3</xdr:row>
      <xdr:rowOff>76200</xdr:rowOff>
    </xdr:from>
    <xdr:to>
      <xdr:col>12</xdr:col>
      <xdr:colOff>495300</xdr:colOff>
      <xdr:row>16</xdr:row>
      <xdr:rowOff>38100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5</xdr:row>
      <xdr:rowOff>57150</xdr:rowOff>
    </xdr:from>
    <xdr:to>
      <xdr:col>11</xdr:col>
      <xdr:colOff>38100</xdr:colOff>
      <xdr:row>19</xdr:row>
      <xdr:rowOff>133350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3</xdr:row>
      <xdr:rowOff>161925</xdr:rowOff>
    </xdr:from>
    <xdr:to>
      <xdr:col>12</xdr:col>
      <xdr:colOff>352425</xdr:colOff>
      <xdr:row>18</xdr:row>
      <xdr:rowOff>47625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5</xdr:row>
      <xdr:rowOff>19049</xdr:rowOff>
    </xdr:from>
    <xdr:to>
      <xdr:col>13</xdr:col>
      <xdr:colOff>314325</xdr:colOff>
      <xdr:row>18</xdr:row>
      <xdr:rowOff>28799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1</xdr:row>
      <xdr:rowOff>95250</xdr:rowOff>
    </xdr:from>
    <xdr:to>
      <xdr:col>14</xdr:col>
      <xdr:colOff>72520</xdr:colOff>
      <xdr:row>49</xdr:row>
      <xdr:rowOff>57150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285750"/>
          <a:ext cx="7121020" cy="100584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14</xdr:col>
      <xdr:colOff>263020</xdr:colOff>
      <xdr:row>107</xdr:row>
      <xdr:rowOff>152400</xdr:rowOff>
    </xdr:to>
    <xdr:pic>
      <xdr:nvPicPr>
        <xdr:cNvPr id="6" name="Grafik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0" y="10477500"/>
          <a:ext cx="7121020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6"/>
  <sheetViews>
    <sheetView tabSelected="1" zoomScaleNormal="100" workbookViewId="0">
      <selection activeCell="B4" sqref="B4"/>
    </sheetView>
  </sheetViews>
  <sheetFormatPr defaultColWidth="9.140625" defaultRowHeight="15" x14ac:dyDescent="0.25"/>
  <cols>
    <col min="2" max="2" width="21.7109375" bestFit="1" customWidth="1"/>
    <col min="3" max="3" width="20.85546875" customWidth="1"/>
  </cols>
  <sheetData>
    <row r="1" spans="1:4" x14ac:dyDescent="0.25">
      <c r="A1" t="s">
        <v>273</v>
      </c>
    </row>
    <row r="2" spans="1:4" ht="15" customHeight="1" x14ac:dyDescent="0.25">
      <c r="A2" t="s">
        <v>272</v>
      </c>
    </row>
    <row r="3" spans="1:4" x14ac:dyDescent="0.25">
      <c r="A3" t="s">
        <v>144</v>
      </c>
      <c r="B3" t="s">
        <v>128</v>
      </c>
      <c r="C3" t="s">
        <v>129</v>
      </c>
    </row>
    <row r="4" spans="1:4" x14ac:dyDescent="0.25">
      <c r="A4" t="s">
        <v>110</v>
      </c>
      <c r="B4" t="s">
        <v>126</v>
      </c>
      <c r="C4" t="s">
        <v>127</v>
      </c>
    </row>
    <row r="5" spans="1:4" x14ac:dyDescent="0.25">
      <c r="A5" s="2">
        <v>15</v>
      </c>
      <c r="B5" s="3">
        <v>3.8950042337002541E-3</v>
      </c>
      <c r="C5" s="3">
        <v>3.0342156229825695E-2</v>
      </c>
      <c r="D5" s="4"/>
    </row>
    <row r="6" spans="1:4" x14ac:dyDescent="0.25">
      <c r="A6" s="2">
        <v>16</v>
      </c>
      <c r="B6" s="3">
        <v>2.3365271474197345E-2</v>
      </c>
      <c r="C6" s="3">
        <v>6.7620825554864136E-2</v>
      </c>
      <c r="D6" s="4"/>
    </row>
    <row r="7" spans="1:4" x14ac:dyDescent="0.25">
      <c r="A7" s="2">
        <v>17</v>
      </c>
      <c r="B7" s="3">
        <v>5.774816333504186E-2</v>
      </c>
      <c r="C7" s="3">
        <v>0.13104623907948007</v>
      </c>
      <c r="D7" s="4"/>
    </row>
    <row r="8" spans="1:4" x14ac:dyDescent="0.25">
      <c r="A8" s="2">
        <v>18</v>
      </c>
      <c r="B8" s="3">
        <v>0.10797459421312633</v>
      </c>
      <c r="C8" s="3">
        <v>0.20699893955461293</v>
      </c>
      <c r="D8" s="4"/>
    </row>
    <row r="9" spans="1:4" x14ac:dyDescent="0.25">
      <c r="A9" s="2">
        <v>19</v>
      </c>
      <c r="B9" s="3">
        <v>0.17351928998369862</v>
      </c>
      <c r="C9" s="3">
        <v>0.28776094965206711</v>
      </c>
      <c r="D9" s="4"/>
    </row>
    <row r="10" spans="1:4" x14ac:dyDescent="0.25">
      <c r="A10" s="2">
        <v>20</v>
      </c>
      <c r="B10" s="3">
        <v>0.2576230076230076</v>
      </c>
      <c r="C10" s="3">
        <v>0.37393075356415478</v>
      </c>
      <c r="D10" s="4"/>
    </row>
    <row r="11" spans="1:4" x14ac:dyDescent="0.25">
      <c r="A11" s="2">
        <v>21</v>
      </c>
      <c r="B11" s="3">
        <v>0.34772606618297647</v>
      </c>
      <c r="C11" s="3">
        <v>0.47827938671209541</v>
      </c>
      <c r="D11" s="4"/>
    </row>
    <row r="12" spans="1:4" x14ac:dyDescent="0.25">
      <c r="A12" s="2">
        <v>22</v>
      </c>
      <c r="B12" s="3">
        <v>0.4396935685016925</v>
      </c>
      <c r="C12" s="3">
        <v>0.57428744693753786</v>
      </c>
      <c r="D12" s="4"/>
    </row>
    <row r="13" spans="1:4" x14ac:dyDescent="0.25">
      <c r="A13" s="2">
        <v>23</v>
      </c>
      <c r="B13" s="3">
        <v>0.53433321286591973</v>
      </c>
      <c r="C13" s="3">
        <v>0.65073307893151233</v>
      </c>
      <c r="D13" s="4"/>
    </row>
    <row r="14" spans="1:4" x14ac:dyDescent="0.25">
      <c r="A14" s="2">
        <v>24</v>
      </c>
      <c r="B14" s="3">
        <v>0.61269070735090148</v>
      </c>
      <c r="C14" s="3">
        <v>0.72196170379054314</v>
      </c>
      <c r="D14" s="4"/>
    </row>
    <row r="15" spans="1:4" x14ac:dyDescent="0.25">
      <c r="A15" s="2">
        <v>25</v>
      </c>
      <c r="B15" s="3">
        <v>0.68900035829451811</v>
      </c>
      <c r="C15" s="3">
        <v>0.7990323781168589</v>
      </c>
      <c r="D15" s="4"/>
    </row>
    <row r="16" spans="1:4" x14ac:dyDescent="0.25">
      <c r="A16" s="2">
        <v>26</v>
      </c>
      <c r="B16" s="3">
        <v>0.76416065911431519</v>
      </c>
      <c r="C16" s="3">
        <v>0.82578397212543553</v>
      </c>
      <c r="D16" s="4"/>
    </row>
    <row r="17" spans="1:4" x14ac:dyDescent="0.25">
      <c r="A17" s="2">
        <v>27</v>
      </c>
      <c r="B17" s="3">
        <v>0.78823332776199229</v>
      </c>
      <c r="C17" s="3">
        <v>0.84925241864555845</v>
      </c>
      <c r="D17" s="4"/>
    </row>
    <row r="18" spans="1:4" x14ac:dyDescent="0.25">
      <c r="A18" s="2">
        <v>28</v>
      </c>
      <c r="B18" s="3">
        <v>0.82921454430977493</v>
      </c>
      <c r="C18" s="3">
        <v>0.85224358974358971</v>
      </c>
      <c r="D18" s="4"/>
    </row>
    <row r="19" spans="1:4" x14ac:dyDescent="0.25">
      <c r="A19" s="2">
        <v>29</v>
      </c>
      <c r="B19" s="3">
        <v>0.83722729382639638</v>
      </c>
      <c r="C19" s="3">
        <v>0.85108922709638912</v>
      </c>
      <c r="D19" s="4"/>
    </row>
    <row r="20" spans="1:4" x14ac:dyDescent="0.25">
      <c r="A20" s="2">
        <v>30</v>
      </c>
      <c r="B20" s="3">
        <v>0.84390765937929979</v>
      </c>
      <c r="C20" s="3">
        <v>0.84839181286549703</v>
      </c>
      <c r="D20" s="4"/>
    </row>
    <row r="21" spans="1:4" x14ac:dyDescent="0.25">
      <c r="A21" s="2">
        <v>31</v>
      </c>
      <c r="B21" s="3">
        <v>0.84945255474452552</v>
      </c>
      <c r="C21" s="3">
        <v>0.85115483319076135</v>
      </c>
      <c r="D21" s="4"/>
    </row>
    <row r="22" spans="1:4" x14ac:dyDescent="0.25">
      <c r="A22" s="2">
        <v>32</v>
      </c>
      <c r="B22" s="3">
        <v>0.84642857142857142</v>
      </c>
      <c r="C22" s="3">
        <v>0.84599273945825193</v>
      </c>
      <c r="D22" s="4"/>
    </row>
    <row r="23" spans="1:4" x14ac:dyDescent="0.25">
      <c r="A23" s="2">
        <v>33</v>
      </c>
      <c r="B23" s="3">
        <v>0.85348697994612388</v>
      </c>
      <c r="C23" s="3">
        <v>0.83393550113742809</v>
      </c>
      <c r="D23" s="4"/>
    </row>
    <row r="24" spans="1:4" x14ac:dyDescent="0.25">
      <c r="A24" s="2">
        <v>34</v>
      </c>
      <c r="B24" s="3">
        <v>0.84347312463083279</v>
      </c>
      <c r="C24" s="3">
        <v>0.82176761599144266</v>
      </c>
      <c r="D24" s="4"/>
    </row>
    <row r="25" spans="1:4" x14ac:dyDescent="0.25">
      <c r="A25" s="2">
        <v>35</v>
      </c>
      <c r="B25" s="3">
        <v>0.84670796715170726</v>
      </c>
      <c r="C25" s="3">
        <v>0.83344296803052231</v>
      </c>
      <c r="D25" s="4"/>
    </row>
    <row r="26" spans="1:4" x14ac:dyDescent="0.25">
      <c r="A26" s="2">
        <v>36</v>
      </c>
      <c r="B26" s="3">
        <v>0.84579302257402522</v>
      </c>
      <c r="C26" s="3">
        <v>0.81844230268299034</v>
      </c>
      <c r="D26" s="4"/>
    </row>
    <row r="27" spans="1:4" x14ac:dyDescent="0.25">
      <c r="A27" s="2">
        <v>37</v>
      </c>
      <c r="B27" s="3">
        <v>0.84616506270049574</v>
      </c>
      <c r="C27" s="3">
        <v>0.8055666003976143</v>
      </c>
      <c r="D27" s="4"/>
    </row>
    <row r="28" spans="1:4" x14ac:dyDescent="0.25">
      <c r="A28" s="2">
        <v>38</v>
      </c>
      <c r="B28" s="3">
        <v>0.8374897232118389</v>
      </c>
      <c r="C28" s="3">
        <v>0.81617243272926965</v>
      </c>
      <c r="D28" s="4"/>
    </row>
    <row r="29" spans="1:4" x14ac:dyDescent="0.25">
      <c r="A29" s="2">
        <v>39</v>
      </c>
      <c r="B29" s="3">
        <v>0.8426981182083223</v>
      </c>
      <c r="C29" s="3">
        <v>0.80430829486641486</v>
      </c>
      <c r="D29" s="4"/>
    </row>
    <row r="30" spans="1:4" x14ac:dyDescent="0.25">
      <c r="A30" s="2">
        <v>40</v>
      </c>
      <c r="B30" s="3">
        <v>0.83357839860981153</v>
      </c>
      <c r="C30" s="3">
        <v>0.80680851063829784</v>
      </c>
      <c r="D30" s="4"/>
    </row>
    <row r="31" spans="1:4" x14ac:dyDescent="0.25">
      <c r="A31" s="2">
        <v>41</v>
      </c>
      <c r="B31" s="3">
        <v>0.8319338586745898</v>
      </c>
      <c r="C31" s="3">
        <v>0.80813953488372092</v>
      </c>
      <c r="D31" s="4"/>
    </row>
    <row r="32" spans="1:4" x14ac:dyDescent="0.25">
      <c r="A32" s="2">
        <v>42</v>
      </c>
      <c r="B32" s="3">
        <v>0.83346124328472759</v>
      </c>
      <c r="C32" s="3">
        <v>0.81122297897542195</v>
      </c>
      <c r="D32" s="4"/>
    </row>
    <row r="33" spans="1:4" x14ac:dyDescent="0.25">
      <c r="A33" s="2">
        <v>43</v>
      </c>
      <c r="B33" s="3">
        <v>0.83007935508250408</v>
      </c>
      <c r="C33" s="3">
        <v>0.80640357408786301</v>
      </c>
      <c r="D33" s="4"/>
    </row>
    <row r="34" spans="1:4" x14ac:dyDescent="0.25">
      <c r="A34" s="2">
        <v>44</v>
      </c>
      <c r="B34" s="3">
        <v>0.81837633731906856</v>
      </c>
      <c r="C34" s="3">
        <v>0.78074619990787653</v>
      </c>
      <c r="D34" s="4"/>
    </row>
    <row r="35" spans="1:4" x14ac:dyDescent="0.25">
      <c r="A35" s="2">
        <v>45</v>
      </c>
      <c r="B35" s="3">
        <v>0.82300884955752207</v>
      </c>
      <c r="C35" s="3">
        <v>0.79311992355470617</v>
      </c>
      <c r="D35" s="4"/>
    </row>
    <row r="36" spans="1:4" x14ac:dyDescent="0.25">
      <c r="A36" s="2">
        <v>46</v>
      </c>
      <c r="B36" s="3">
        <v>0.81640625</v>
      </c>
      <c r="C36" s="3">
        <v>0.78673518548257593</v>
      </c>
      <c r="D36" s="4"/>
    </row>
    <row r="37" spans="1:4" x14ac:dyDescent="0.25">
      <c r="A37" s="2">
        <v>47</v>
      </c>
      <c r="B37" s="3">
        <v>0.81098504383702941</v>
      </c>
      <c r="C37" s="3">
        <v>0.7777038269550749</v>
      </c>
      <c r="D37" s="4"/>
    </row>
    <row r="38" spans="1:4" x14ac:dyDescent="0.25">
      <c r="A38" s="2">
        <v>48</v>
      </c>
      <c r="B38" s="3">
        <v>0.79986693280106458</v>
      </c>
      <c r="C38" s="3">
        <v>0.77502138579982893</v>
      </c>
      <c r="D38" s="4"/>
    </row>
    <row r="39" spans="1:4" x14ac:dyDescent="0.25">
      <c r="A39" s="2">
        <v>49</v>
      </c>
      <c r="B39" s="3">
        <v>0.78674863387978144</v>
      </c>
      <c r="C39" s="3">
        <v>0.76154414480975252</v>
      </c>
      <c r="D39" s="4"/>
    </row>
    <row r="40" spans="1:4" x14ac:dyDescent="0.25">
      <c r="A40" s="2">
        <v>50</v>
      </c>
      <c r="B40" s="3">
        <v>0.77464189476669976</v>
      </c>
      <c r="C40" s="3">
        <v>0.73854052071873855</v>
      </c>
      <c r="D40" s="4"/>
    </row>
    <row r="41" spans="1:4" x14ac:dyDescent="0.25">
      <c r="A41" s="2">
        <v>51</v>
      </c>
      <c r="B41" s="3">
        <v>0.75998866534429022</v>
      </c>
      <c r="C41" s="3">
        <v>0.72655677655677653</v>
      </c>
      <c r="D41" s="4"/>
    </row>
    <row r="42" spans="1:4" x14ac:dyDescent="0.25">
      <c r="A42" s="2">
        <v>52</v>
      </c>
      <c r="B42" s="3">
        <v>0.75512021371326798</v>
      </c>
      <c r="C42" s="3">
        <v>0.6919609316303531</v>
      </c>
      <c r="D42" s="4"/>
    </row>
    <row r="43" spans="1:4" x14ac:dyDescent="0.25">
      <c r="A43" s="2">
        <v>53</v>
      </c>
      <c r="B43" s="3">
        <v>0.73027108433734944</v>
      </c>
      <c r="C43" s="3">
        <v>0.6740011580775912</v>
      </c>
      <c r="D43" s="4"/>
    </row>
    <row r="44" spans="1:4" x14ac:dyDescent="0.25">
      <c r="A44" s="2">
        <v>54</v>
      </c>
      <c r="B44" s="3">
        <v>0.69995289684408857</v>
      </c>
      <c r="C44" s="3">
        <v>0.63356504468718966</v>
      </c>
      <c r="D44" s="4"/>
    </row>
    <row r="45" spans="1:4" x14ac:dyDescent="0.25">
      <c r="A45" s="2">
        <v>55</v>
      </c>
      <c r="B45" s="3">
        <v>0.674987601256406</v>
      </c>
      <c r="C45" s="3">
        <v>0.59480992488049167</v>
      </c>
      <c r="D45" s="4"/>
    </row>
    <row r="46" spans="1:4" x14ac:dyDescent="0.25">
      <c r="A46" s="2">
        <v>56</v>
      </c>
      <c r="B46" s="3">
        <v>0.64702962104914774</v>
      </c>
      <c r="C46" s="3">
        <v>0.50975383186251744</v>
      </c>
      <c r="D46" s="4"/>
    </row>
    <row r="47" spans="1:4" x14ac:dyDescent="0.25">
      <c r="A47" s="2">
        <v>57</v>
      </c>
      <c r="B47" s="3">
        <v>0.48015873015873017</v>
      </c>
      <c r="C47" s="3">
        <v>0.41280403854979347</v>
      </c>
      <c r="D47" s="4"/>
    </row>
    <row r="48" spans="1:4" x14ac:dyDescent="0.25">
      <c r="A48" s="2">
        <v>58</v>
      </c>
      <c r="B48" s="3">
        <v>0.42282842785355346</v>
      </c>
      <c r="C48" s="3">
        <v>0.34441087613293053</v>
      </c>
      <c r="D48" s="4"/>
    </row>
    <row r="49" spans="1:4" x14ac:dyDescent="0.25">
      <c r="A49" s="2">
        <v>59</v>
      </c>
      <c r="B49" s="3">
        <v>0.35986502580389046</v>
      </c>
      <c r="C49" s="3">
        <v>0.31422133199799701</v>
      </c>
      <c r="D49" s="4"/>
    </row>
    <row r="50" spans="1:4" x14ac:dyDescent="0.25">
      <c r="A50" s="2">
        <v>60</v>
      </c>
      <c r="B50" s="3">
        <v>0.26286944607555296</v>
      </c>
      <c r="C50" s="3">
        <v>0.21067415730337077</v>
      </c>
      <c r="D50" s="4"/>
    </row>
    <row r="51" spans="1:4" x14ac:dyDescent="0.25">
      <c r="A51" s="2">
        <v>61</v>
      </c>
      <c r="B51" s="3">
        <v>0.21310181531176006</v>
      </c>
      <c r="C51" s="3">
        <v>0.16711590296495957</v>
      </c>
      <c r="D51" s="4"/>
    </row>
    <row r="52" spans="1:4" x14ac:dyDescent="0.25">
      <c r="A52" s="2">
        <v>62</v>
      </c>
      <c r="B52" s="3">
        <v>0.15969503399958787</v>
      </c>
      <c r="C52" s="3">
        <v>0.15105356689515106</v>
      </c>
      <c r="D52" s="4"/>
    </row>
    <row r="53" spans="1:4" x14ac:dyDescent="0.25">
      <c r="A53" s="2">
        <v>63</v>
      </c>
      <c r="B53" s="3">
        <v>0.13870008496176719</v>
      </c>
      <c r="C53" s="3">
        <v>0.13311862587224907</v>
      </c>
      <c r="D53" s="4"/>
    </row>
    <row r="54" spans="1:4" x14ac:dyDescent="0.25">
      <c r="A54" s="2">
        <v>64</v>
      </c>
      <c r="B54" s="3">
        <v>0.10624438454627134</v>
      </c>
      <c r="C54" s="3">
        <v>0.10457870495800596</v>
      </c>
      <c r="D54" s="4"/>
    </row>
    <row r="55" spans="1:4" x14ac:dyDescent="0.25">
      <c r="A55" s="2">
        <v>65</v>
      </c>
      <c r="B55" s="3">
        <v>5.316919853326349E-2</v>
      </c>
      <c r="C55" s="3">
        <v>6.9760820045558086E-2</v>
      </c>
      <c r="D55" s="4"/>
    </row>
    <row r="56" spans="1:4" x14ac:dyDescent="0.25">
      <c r="A56" s="2">
        <v>66</v>
      </c>
      <c r="B56" s="3">
        <v>4.8374306106264871E-2</v>
      </c>
      <c r="C56" s="3">
        <v>4.4087591240875912E-2</v>
      </c>
      <c r="D56" s="4"/>
    </row>
    <row r="57" spans="1:4" x14ac:dyDescent="0.25">
      <c r="A57" s="2">
        <v>67</v>
      </c>
      <c r="B57" s="3">
        <v>4.296875E-2</v>
      </c>
      <c r="C57" s="3">
        <v>3.9125431530494824E-2</v>
      </c>
      <c r="D57" s="4"/>
    </row>
    <row r="58" spans="1:4" x14ac:dyDescent="0.25">
      <c r="A58" s="2">
        <v>68</v>
      </c>
      <c r="B58" s="3">
        <v>3.6193029490616625E-2</v>
      </c>
      <c r="C58" s="3">
        <v>3.5067212156633547E-2</v>
      </c>
      <c r="D58" s="4"/>
    </row>
    <row r="59" spans="1:4" x14ac:dyDescent="0.25">
      <c r="A59" s="2">
        <v>69</v>
      </c>
      <c r="B59" s="3">
        <v>3.1085043988269796E-2</v>
      </c>
      <c r="C59" s="3">
        <v>2.9329608938547486E-2</v>
      </c>
      <c r="D59" s="4"/>
    </row>
    <row r="60" spans="1:4" x14ac:dyDescent="0.25">
      <c r="A60" s="2">
        <v>70</v>
      </c>
      <c r="B60" s="3">
        <v>2.4498229043683588E-2</v>
      </c>
      <c r="C60" s="3">
        <v>3.0651340996168581E-2</v>
      </c>
      <c r="D60" s="4"/>
    </row>
    <row r="61" spans="1:4" x14ac:dyDescent="0.25">
      <c r="A61" s="2">
        <v>71</v>
      </c>
      <c r="B61" s="3">
        <v>1.642996379838485E-2</v>
      </c>
      <c r="C61" s="3">
        <v>3.1482541499713794E-2</v>
      </c>
      <c r="D61" s="4"/>
    </row>
    <row r="62" spans="1:4" x14ac:dyDescent="0.25">
      <c r="A62" s="2">
        <v>72</v>
      </c>
      <c r="B62" s="3">
        <v>2.1816037735849055E-2</v>
      </c>
      <c r="C62" s="3">
        <v>3.4769230769230768E-2</v>
      </c>
      <c r="D62" s="4"/>
    </row>
    <row r="63" spans="1:4" x14ac:dyDescent="0.25">
      <c r="A63" s="2">
        <v>73</v>
      </c>
      <c r="B63" s="3">
        <v>1.8066561014263075E-2</v>
      </c>
      <c r="C63" s="3">
        <v>2.6070763500931099E-2</v>
      </c>
      <c r="D63" s="4"/>
    </row>
    <row r="64" spans="1:4" x14ac:dyDescent="0.25">
      <c r="A64" s="2">
        <v>74</v>
      </c>
      <c r="B64" s="3">
        <v>1.2637179913535085E-2</v>
      </c>
      <c r="C64" s="3">
        <v>1.8033946251768036E-2</v>
      </c>
      <c r="D64" s="4"/>
    </row>
    <row r="65" spans="1:4" x14ac:dyDescent="0.25">
      <c r="A65" s="2">
        <v>75</v>
      </c>
      <c r="B65" s="3">
        <v>1.2375386730835339E-2</v>
      </c>
      <c r="C65" s="3">
        <v>2.2396856581532416E-2</v>
      </c>
      <c r="D65" s="4"/>
    </row>
    <row r="66" spans="1:4" x14ac:dyDescent="0.25">
      <c r="A66" s="2"/>
      <c r="B66" s="3"/>
      <c r="C66" s="3"/>
      <c r="D66" s="4"/>
    </row>
    <row r="67" spans="1:4" x14ac:dyDescent="0.25">
      <c r="A67" s="2"/>
      <c r="B67" s="3"/>
      <c r="C67" s="3"/>
      <c r="D67" s="4"/>
    </row>
    <row r="68" spans="1:4" x14ac:dyDescent="0.25">
      <c r="A68" s="2"/>
      <c r="B68" s="3"/>
      <c r="C68" s="3"/>
      <c r="D68" s="4"/>
    </row>
    <row r="69" spans="1:4" x14ac:dyDescent="0.25">
      <c r="A69" s="2"/>
      <c r="B69" s="3"/>
      <c r="C69" s="3"/>
      <c r="D69" s="4"/>
    </row>
    <row r="70" spans="1:4" x14ac:dyDescent="0.25">
      <c r="A70" s="2"/>
      <c r="B70" s="3"/>
      <c r="C70" s="3"/>
      <c r="D70" s="4"/>
    </row>
    <row r="71" spans="1:4" x14ac:dyDescent="0.25">
      <c r="A71" s="2"/>
      <c r="B71" s="3"/>
      <c r="C71" s="3"/>
      <c r="D71" s="4"/>
    </row>
    <row r="72" spans="1:4" x14ac:dyDescent="0.25">
      <c r="A72" s="2"/>
      <c r="B72" s="3"/>
      <c r="C72" s="3"/>
      <c r="D72" s="4"/>
    </row>
    <row r="73" spans="1:4" x14ac:dyDescent="0.25">
      <c r="A73" s="2"/>
      <c r="B73" s="3"/>
      <c r="C73" s="3"/>
      <c r="D73" s="4"/>
    </row>
    <row r="74" spans="1:4" x14ac:dyDescent="0.25">
      <c r="A74" s="2"/>
      <c r="B74" s="3"/>
      <c r="C74" s="3"/>
      <c r="D74" s="4"/>
    </row>
    <row r="75" spans="1:4" x14ac:dyDescent="0.25">
      <c r="A75" s="2"/>
      <c r="B75" s="3"/>
      <c r="C75" s="3"/>
      <c r="D75" s="4"/>
    </row>
    <row r="76" spans="1:4" x14ac:dyDescent="0.25">
      <c r="A76" s="2"/>
      <c r="B76" s="3"/>
      <c r="C76" s="3"/>
      <c r="D76" s="4"/>
    </row>
    <row r="77" spans="1:4" x14ac:dyDescent="0.25">
      <c r="A77" s="2"/>
      <c r="B77" s="3"/>
      <c r="C77" s="3"/>
      <c r="D77" s="4"/>
    </row>
    <row r="78" spans="1:4" x14ac:dyDescent="0.25">
      <c r="A78" s="2"/>
      <c r="B78" s="3"/>
      <c r="C78" s="3"/>
      <c r="D78" s="4"/>
    </row>
    <row r="79" spans="1:4" x14ac:dyDescent="0.25">
      <c r="A79" s="2"/>
      <c r="B79" s="3"/>
      <c r="C79" s="3"/>
      <c r="D79" s="4"/>
    </row>
    <row r="80" spans="1:4" x14ac:dyDescent="0.25">
      <c r="A80" s="2"/>
      <c r="B80" s="3"/>
      <c r="C80" s="3"/>
      <c r="D80" s="4"/>
    </row>
    <row r="81" spans="1:4" x14ac:dyDescent="0.25">
      <c r="A81" s="2"/>
      <c r="B81" s="3"/>
      <c r="C81" s="3"/>
      <c r="D81" s="4"/>
    </row>
    <row r="82" spans="1:4" x14ac:dyDescent="0.25">
      <c r="A82" s="2"/>
      <c r="B82" s="3"/>
      <c r="C82" s="3"/>
      <c r="D82" s="4"/>
    </row>
    <row r="83" spans="1:4" x14ac:dyDescent="0.25">
      <c r="A83" s="2"/>
      <c r="B83" s="3"/>
      <c r="C83" s="3"/>
      <c r="D83" s="4"/>
    </row>
    <row r="84" spans="1:4" x14ac:dyDescent="0.25">
      <c r="A84" s="2"/>
      <c r="B84" s="3"/>
      <c r="C84" s="3"/>
      <c r="D84" s="4"/>
    </row>
    <row r="85" spans="1:4" x14ac:dyDescent="0.25">
      <c r="A85" s="2"/>
      <c r="B85" s="3"/>
      <c r="C85" s="3"/>
      <c r="D85" s="4"/>
    </row>
    <row r="86" spans="1:4" x14ac:dyDescent="0.25">
      <c r="A86" s="2"/>
      <c r="B86" s="3"/>
      <c r="C86" s="3"/>
      <c r="D86" s="4"/>
    </row>
    <row r="87" spans="1:4" x14ac:dyDescent="0.25">
      <c r="A87" s="2"/>
      <c r="B87" s="3"/>
      <c r="C87" s="3"/>
      <c r="D87" s="4"/>
    </row>
    <row r="88" spans="1:4" x14ac:dyDescent="0.25">
      <c r="A88" s="2"/>
      <c r="B88" s="3"/>
      <c r="C88" s="3"/>
      <c r="D88" s="4"/>
    </row>
    <row r="89" spans="1:4" x14ac:dyDescent="0.25">
      <c r="A89" s="2"/>
      <c r="B89" s="3"/>
      <c r="C89" s="3"/>
      <c r="D89" s="4"/>
    </row>
    <row r="90" spans="1:4" x14ac:dyDescent="0.25">
      <c r="A90" s="2"/>
      <c r="B90" s="3"/>
      <c r="C90" s="3"/>
      <c r="D90" s="4"/>
    </row>
    <row r="91" spans="1:4" x14ac:dyDescent="0.25">
      <c r="A91" s="2"/>
    </row>
    <row r="92" spans="1:4" x14ac:dyDescent="0.25">
      <c r="A92" s="2"/>
    </row>
    <row r="93" spans="1:4" x14ac:dyDescent="0.25">
      <c r="A93" s="2"/>
    </row>
    <row r="94" spans="1:4" x14ac:dyDescent="0.25">
      <c r="A94" s="2"/>
    </row>
    <row r="95" spans="1:4" x14ac:dyDescent="0.25">
      <c r="A95" s="2"/>
    </row>
    <row r="96" spans="1:4" x14ac:dyDescent="0.25">
      <c r="A96" s="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zoomScaleNormal="100" workbookViewId="0">
      <selection activeCell="F18" sqref="F18"/>
    </sheetView>
  </sheetViews>
  <sheetFormatPr defaultColWidth="9.140625" defaultRowHeight="15" x14ac:dyDescent="0.25"/>
  <cols>
    <col min="2" max="2" width="10.5703125" customWidth="1"/>
    <col min="3" max="3" width="14" customWidth="1"/>
  </cols>
  <sheetData>
    <row r="1" spans="1:7" ht="15" customHeight="1" x14ac:dyDescent="0.25">
      <c r="A1" t="s">
        <v>113</v>
      </c>
    </row>
    <row r="2" spans="1:7" x14ac:dyDescent="0.25">
      <c r="A2" t="s">
        <v>274</v>
      </c>
    </row>
    <row r="3" spans="1:7" x14ac:dyDescent="0.25">
      <c r="A3" t="s">
        <v>144</v>
      </c>
      <c r="B3" t="s">
        <v>130</v>
      </c>
      <c r="C3" t="s">
        <v>131</v>
      </c>
    </row>
    <row r="4" spans="1:7" x14ac:dyDescent="0.25">
      <c r="A4" t="s">
        <v>110</v>
      </c>
      <c r="B4" t="s">
        <v>111</v>
      </c>
      <c r="C4" t="s">
        <v>112</v>
      </c>
    </row>
    <row r="5" spans="1:7" x14ac:dyDescent="0.25">
      <c r="A5" s="5">
        <v>15</v>
      </c>
      <c r="B5" s="3">
        <v>4.6573519627411842E-3</v>
      </c>
      <c r="C5" s="3">
        <v>3.1045187995860641E-3</v>
      </c>
      <c r="D5" s="4"/>
      <c r="E5" s="3"/>
      <c r="F5" s="4"/>
      <c r="G5" s="3"/>
    </row>
    <row r="6" spans="1:7" x14ac:dyDescent="0.25">
      <c r="A6" s="5">
        <v>16</v>
      </c>
      <c r="B6" s="3">
        <v>3.1177446102819237E-2</v>
      </c>
      <c r="C6" s="3">
        <v>1.5337423312883436E-2</v>
      </c>
      <c r="D6" s="4"/>
      <c r="E6" s="3"/>
      <c r="F6" s="4"/>
      <c r="G6" s="3"/>
    </row>
    <row r="7" spans="1:7" x14ac:dyDescent="0.25">
      <c r="A7" s="5">
        <v>17</v>
      </c>
      <c r="B7" s="3">
        <v>7.1498852082650055E-2</v>
      </c>
      <c r="C7" s="3">
        <v>4.2796005706134094E-2</v>
      </c>
      <c r="D7" s="4"/>
      <c r="E7" s="3"/>
      <c r="F7" s="4"/>
      <c r="G7" s="3"/>
    </row>
    <row r="8" spans="1:7" x14ac:dyDescent="0.25">
      <c r="A8" s="5">
        <v>18</v>
      </c>
      <c r="B8" s="3">
        <v>0.12978943734898171</v>
      </c>
      <c r="C8" s="3">
        <v>8.5167809455070367E-2</v>
      </c>
      <c r="D8" s="4"/>
      <c r="E8" s="3"/>
      <c r="F8" s="4"/>
      <c r="G8" s="3"/>
    </row>
    <row r="9" spans="1:7" x14ac:dyDescent="0.25">
      <c r="A9" s="5">
        <v>19</v>
      </c>
      <c r="B9" s="3">
        <v>0.20997191011235955</v>
      </c>
      <c r="C9" s="3">
        <v>0.13468013468013468</v>
      </c>
      <c r="D9" s="4"/>
      <c r="E9" s="3"/>
      <c r="F9" s="4"/>
      <c r="G9" s="3"/>
    </row>
    <row r="10" spans="1:7" x14ac:dyDescent="0.25">
      <c r="A10" s="5">
        <v>20</v>
      </c>
      <c r="B10" s="3">
        <v>0.29904385097263436</v>
      </c>
      <c r="C10" s="3">
        <v>0.21175611537057321</v>
      </c>
      <c r="D10" s="4"/>
      <c r="E10" s="3"/>
      <c r="F10" s="4"/>
      <c r="G10" s="3"/>
    </row>
    <row r="11" spans="1:7" x14ac:dyDescent="0.25">
      <c r="A11" s="5">
        <v>21</v>
      </c>
      <c r="B11" s="3">
        <v>0.40144478844169246</v>
      </c>
      <c r="C11" s="3">
        <v>0.29081632653061223</v>
      </c>
      <c r="D11" s="4"/>
      <c r="E11" s="3"/>
      <c r="F11" s="4"/>
      <c r="G11" s="3"/>
    </row>
    <row r="12" spans="1:7" x14ac:dyDescent="0.25">
      <c r="A12" s="5">
        <v>22</v>
      </c>
      <c r="B12" s="3">
        <v>0.48893647394718059</v>
      </c>
      <c r="C12" s="3">
        <v>0.39060832443970117</v>
      </c>
      <c r="D12" s="4"/>
      <c r="E12" s="3"/>
      <c r="F12" s="4"/>
      <c r="G12" s="3"/>
    </row>
    <row r="13" spans="1:7" x14ac:dyDescent="0.25">
      <c r="A13" s="5">
        <v>23</v>
      </c>
      <c r="B13" s="3">
        <v>0.55119214586255261</v>
      </c>
      <c r="C13" s="3">
        <v>0.51640566741237881</v>
      </c>
      <c r="D13" s="4"/>
      <c r="E13" s="3"/>
      <c r="F13" s="4"/>
      <c r="G13" s="3"/>
    </row>
    <row r="14" spans="1:7" x14ac:dyDescent="0.25">
      <c r="A14" s="5">
        <v>24</v>
      </c>
      <c r="B14" s="3">
        <v>0.63087478559176668</v>
      </c>
      <c r="C14" s="3">
        <v>0.59411146161934802</v>
      </c>
      <c r="D14" s="4"/>
      <c r="E14" s="3"/>
      <c r="F14" s="4"/>
      <c r="G14" s="3"/>
    </row>
    <row r="15" spans="1:7" x14ac:dyDescent="0.25">
      <c r="A15" s="5">
        <v>25</v>
      </c>
      <c r="B15" s="3">
        <v>0.69404591104734581</v>
      </c>
      <c r="C15" s="3">
        <v>0.68396564065855403</v>
      </c>
      <c r="D15" s="4"/>
      <c r="E15" s="3"/>
      <c r="F15" s="4"/>
      <c r="G15" s="3"/>
    </row>
    <row r="16" spans="1:7" x14ac:dyDescent="0.25">
      <c r="A16" s="5">
        <v>26</v>
      </c>
      <c r="B16" s="3">
        <v>0.78083588175331298</v>
      </c>
      <c r="C16" s="3">
        <v>0.74713839750260147</v>
      </c>
      <c r="D16" s="4"/>
      <c r="E16" s="3"/>
      <c r="F16" s="4"/>
      <c r="G16" s="3"/>
    </row>
    <row r="17" spans="1:7" x14ac:dyDescent="0.25">
      <c r="A17" s="5">
        <v>27</v>
      </c>
      <c r="B17" s="3">
        <v>0.80932642487046635</v>
      </c>
      <c r="C17" s="3">
        <v>0.76845854922279788</v>
      </c>
      <c r="D17" s="4"/>
      <c r="E17" s="3"/>
      <c r="F17" s="4"/>
      <c r="G17" s="3"/>
    </row>
    <row r="18" spans="1:7" x14ac:dyDescent="0.25">
      <c r="A18" s="5">
        <v>28</v>
      </c>
      <c r="B18" s="3">
        <v>0.86707434824589635</v>
      </c>
      <c r="C18" s="3">
        <v>0.79297597042513868</v>
      </c>
      <c r="D18" s="4"/>
      <c r="E18" s="3"/>
      <c r="F18" s="4"/>
      <c r="G18" s="3"/>
    </row>
    <row r="19" spans="1:7" x14ac:dyDescent="0.25">
      <c r="A19" s="5">
        <v>29</v>
      </c>
      <c r="B19" s="3">
        <v>0.8674850487881649</v>
      </c>
      <c r="C19" s="3">
        <v>0.80797321972002434</v>
      </c>
      <c r="D19" s="4"/>
      <c r="E19" s="3"/>
      <c r="F19" s="4"/>
      <c r="G19" s="3"/>
    </row>
    <row r="20" spans="1:7" x14ac:dyDescent="0.25">
      <c r="A20" s="5">
        <v>30</v>
      </c>
      <c r="B20" s="3">
        <v>0.8824826717076244</v>
      </c>
      <c r="C20" s="3">
        <v>0.8075438075438075</v>
      </c>
      <c r="D20" s="4"/>
      <c r="E20" s="3"/>
      <c r="F20" s="4"/>
      <c r="G20" s="3"/>
    </row>
    <row r="21" spans="1:7" x14ac:dyDescent="0.25">
      <c r="A21" s="5">
        <v>31</v>
      </c>
      <c r="B21" s="3">
        <v>0.91290527654164022</v>
      </c>
      <c r="C21" s="3">
        <v>0.79125364431486878</v>
      </c>
      <c r="D21" s="4"/>
      <c r="E21" s="3"/>
      <c r="F21" s="4"/>
      <c r="G21" s="3"/>
    </row>
    <row r="22" spans="1:7" x14ac:dyDescent="0.25">
      <c r="A22" s="5">
        <v>32</v>
      </c>
      <c r="B22" s="3">
        <v>0.89901173563928349</v>
      </c>
      <c r="C22" s="3">
        <v>0.79753015508328551</v>
      </c>
      <c r="D22" s="4"/>
      <c r="E22" s="3"/>
      <c r="F22" s="4"/>
      <c r="G22" s="3"/>
    </row>
    <row r="23" spans="1:7" x14ac:dyDescent="0.25">
      <c r="A23" s="5">
        <v>33</v>
      </c>
      <c r="B23" s="3">
        <v>0.91417226634086746</v>
      </c>
      <c r="C23" s="3">
        <v>0.79518779342723001</v>
      </c>
      <c r="D23" s="4"/>
      <c r="E23" s="3"/>
      <c r="F23" s="4"/>
      <c r="G23" s="3"/>
    </row>
    <row r="24" spans="1:7" x14ac:dyDescent="0.25">
      <c r="A24" s="5">
        <v>34</v>
      </c>
      <c r="B24" s="3">
        <v>0.91058612440191389</v>
      </c>
      <c r="C24" s="3">
        <v>0.77800466744457408</v>
      </c>
      <c r="D24" s="4"/>
      <c r="E24" s="3"/>
      <c r="F24" s="4"/>
      <c r="G24" s="3"/>
    </row>
    <row r="25" spans="1:7" x14ac:dyDescent="0.25">
      <c r="A25" s="5">
        <v>35</v>
      </c>
      <c r="B25" s="3">
        <v>0.91508608112051359</v>
      </c>
      <c r="C25" s="3">
        <v>0.78002276607854293</v>
      </c>
      <c r="D25" s="4"/>
      <c r="E25" s="3"/>
      <c r="F25" s="4"/>
      <c r="G25" s="3"/>
    </row>
    <row r="26" spans="1:7" x14ac:dyDescent="0.25">
      <c r="A26" s="5">
        <v>36</v>
      </c>
      <c r="B26" s="3">
        <v>0.92442563482466744</v>
      </c>
      <c r="C26" s="3">
        <v>0.77177006260671599</v>
      </c>
      <c r="D26" s="4"/>
      <c r="E26" s="3"/>
      <c r="F26" s="4"/>
      <c r="G26" s="3"/>
    </row>
    <row r="27" spans="1:7" x14ac:dyDescent="0.25">
      <c r="A27" s="5">
        <v>37</v>
      </c>
      <c r="B27" s="3">
        <v>0.91404428904428903</v>
      </c>
      <c r="C27" s="3">
        <v>0.77816695855224749</v>
      </c>
      <c r="D27" s="4"/>
      <c r="E27" s="3"/>
      <c r="F27" s="4"/>
      <c r="G27" s="3"/>
    </row>
    <row r="28" spans="1:7" x14ac:dyDescent="0.25">
      <c r="A28" s="5">
        <v>38</v>
      </c>
      <c r="B28" s="3">
        <v>0.91330925257015838</v>
      </c>
      <c r="C28" s="3">
        <v>0.76371992430386593</v>
      </c>
      <c r="D28" s="4"/>
      <c r="E28" s="3"/>
      <c r="F28" s="4"/>
      <c r="G28" s="3"/>
    </row>
    <row r="29" spans="1:7" x14ac:dyDescent="0.25">
      <c r="A29" s="5">
        <v>39</v>
      </c>
      <c r="B29" s="3">
        <v>0.92350449973530968</v>
      </c>
      <c r="C29" s="3">
        <v>0.76167728237791932</v>
      </c>
      <c r="D29" s="4"/>
      <c r="E29" s="3"/>
      <c r="F29" s="4"/>
      <c r="G29" s="3"/>
    </row>
    <row r="30" spans="1:7" x14ac:dyDescent="0.25">
      <c r="A30" s="5">
        <v>40</v>
      </c>
      <c r="B30" s="3">
        <v>0.92225859247135844</v>
      </c>
      <c r="C30" s="3">
        <v>0.74836173001310613</v>
      </c>
      <c r="D30" s="4"/>
      <c r="E30" s="3"/>
      <c r="F30" s="4"/>
      <c r="G30" s="3"/>
    </row>
    <row r="31" spans="1:7" x14ac:dyDescent="0.25">
      <c r="A31" s="5">
        <v>41</v>
      </c>
      <c r="B31" s="3">
        <v>0.91256125870518445</v>
      </c>
      <c r="C31" s="3">
        <v>0.75103519668737062</v>
      </c>
      <c r="D31" s="4"/>
      <c r="E31" s="3"/>
      <c r="F31" s="4"/>
      <c r="G31" s="3"/>
    </row>
    <row r="32" spans="1:7" x14ac:dyDescent="0.25">
      <c r="A32" s="5">
        <v>42</v>
      </c>
      <c r="B32" s="3">
        <v>0.91670886075949365</v>
      </c>
      <c r="C32" s="3">
        <v>0.7484488107549121</v>
      </c>
      <c r="D32" s="4"/>
      <c r="E32" s="3"/>
      <c r="F32" s="4"/>
      <c r="G32" s="3"/>
    </row>
    <row r="33" spans="1:7" x14ac:dyDescent="0.25">
      <c r="A33" s="5">
        <v>43</v>
      </c>
      <c r="B33" s="3">
        <v>0.91495233316608127</v>
      </c>
      <c r="C33" s="3">
        <v>0.74449784973437894</v>
      </c>
      <c r="D33" s="4"/>
      <c r="E33" s="3"/>
      <c r="F33" s="4"/>
      <c r="G33" s="3"/>
    </row>
    <row r="34" spans="1:7" x14ac:dyDescent="0.25">
      <c r="A34" s="5">
        <v>44</v>
      </c>
      <c r="B34" s="3">
        <v>0.91162675882498145</v>
      </c>
      <c r="C34" s="3">
        <v>0.7213662044170519</v>
      </c>
      <c r="D34" s="4"/>
      <c r="E34" s="3"/>
      <c r="F34" s="4"/>
      <c r="G34" s="3"/>
    </row>
    <row r="35" spans="1:7" x14ac:dyDescent="0.25">
      <c r="A35" s="5">
        <v>45</v>
      </c>
      <c r="B35" s="3">
        <v>0.9060205580029369</v>
      </c>
      <c r="C35" s="3">
        <v>0.7368554737109474</v>
      </c>
      <c r="D35" s="4"/>
      <c r="E35" s="3"/>
      <c r="F35" s="4"/>
      <c r="G35" s="3"/>
    </row>
    <row r="36" spans="1:7" x14ac:dyDescent="0.25">
      <c r="A36" s="5">
        <v>46</v>
      </c>
      <c r="B36" s="3">
        <v>0.90804878048780491</v>
      </c>
      <c r="C36" s="3">
        <v>0.71845672575599584</v>
      </c>
      <c r="D36" s="4"/>
      <c r="E36" s="3"/>
      <c r="F36" s="4"/>
      <c r="G36" s="3"/>
    </row>
    <row r="37" spans="1:7" x14ac:dyDescent="0.25">
      <c r="A37" s="5">
        <v>47</v>
      </c>
      <c r="B37" s="3">
        <v>0.8997995991983968</v>
      </c>
      <c r="C37" s="3">
        <v>0.71679064824654626</v>
      </c>
      <c r="D37" s="4"/>
      <c r="E37" s="3"/>
      <c r="F37" s="4"/>
      <c r="G37" s="3"/>
    </row>
    <row r="38" spans="1:7" x14ac:dyDescent="0.25">
      <c r="A38" s="5">
        <v>48</v>
      </c>
      <c r="B38" s="3">
        <v>0.89530877285979327</v>
      </c>
      <c r="C38" s="3">
        <v>0.70363442009620525</v>
      </c>
      <c r="D38" s="4"/>
      <c r="E38" s="3"/>
      <c r="F38" s="4"/>
      <c r="G38" s="3"/>
    </row>
    <row r="39" spans="1:7" x14ac:dyDescent="0.25">
      <c r="A39" s="5">
        <v>49</v>
      </c>
      <c r="B39" s="3">
        <v>0.90131940626717977</v>
      </c>
      <c r="C39" s="3">
        <v>0.67354698533405755</v>
      </c>
      <c r="D39" s="4"/>
      <c r="E39" s="3"/>
      <c r="F39" s="4"/>
      <c r="G39" s="3"/>
    </row>
    <row r="40" spans="1:7" x14ac:dyDescent="0.25">
      <c r="A40" s="5">
        <v>50</v>
      </c>
      <c r="B40" s="3">
        <v>0.87807637906647806</v>
      </c>
      <c r="C40" s="3">
        <v>0.67064846416382251</v>
      </c>
      <c r="D40" s="4"/>
      <c r="E40" s="3"/>
      <c r="F40" s="4"/>
      <c r="G40" s="3"/>
    </row>
    <row r="41" spans="1:7" x14ac:dyDescent="0.25">
      <c r="A41" s="5">
        <v>51</v>
      </c>
      <c r="B41" s="3">
        <v>0.86712328767123292</v>
      </c>
      <c r="C41" s="3">
        <v>0.64524647887323938</v>
      </c>
      <c r="D41" s="4"/>
      <c r="E41" s="3"/>
      <c r="F41" s="4"/>
      <c r="G41" s="3"/>
    </row>
    <row r="42" spans="1:7" x14ac:dyDescent="0.25">
      <c r="A42" s="5">
        <v>52</v>
      </c>
      <c r="B42" s="3">
        <v>0.87115496227510159</v>
      </c>
      <c r="C42" s="3">
        <v>0.63365735115431354</v>
      </c>
      <c r="D42" s="4"/>
      <c r="E42" s="3"/>
      <c r="F42" s="4"/>
      <c r="G42" s="3"/>
    </row>
    <row r="43" spans="1:7" x14ac:dyDescent="0.25">
      <c r="A43" s="5">
        <v>53</v>
      </c>
      <c r="B43" s="3">
        <v>0.84592766833284327</v>
      </c>
      <c r="C43" s="3">
        <v>0.60882988576721209</v>
      </c>
      <c r="D43" s="4"/>
      <c r="E43" s="3"/>
      <c r="F43" s="4"/>
      <c r="G43" s="3"/>
    </row>
    <row r="44" spans="1:7" x14ac:dyDescent="0.25">
      <c r="A44" s="5">
        <v>54</v>
      </c>
      <c r="B44" s="3">
        <v>0.82784810126582276</v>
      </c>
      <c r="C44" s="3">
        <v>0.57401059520099718</v>
      </c>
      <c r="D44" s="4"/>
      <c r="E44" s="3"/>
      <c r="F44" s="4"/>
      <c r="G44" s="3"/>
    </row>
    <row r="45" spans="1:7" x14ac:dyDescent="0.25">
      <c r="A45" s="5">
        <v>55</v>
      </c>
      <c r="B45" s="3">
        <v>0.79408834274327467</v>
      </c>
      <c r="C45" s="3">
        <v>0.55694535878867679</v>
      </c>
      <c r="D45" s="4"/>
      <c r="E45" s="3"/>
      <c r="F45" s="4"/>
      <c r="G45" s="3"/>
    </row>
    <row r="46" spans="1:7" x14ac:dyDescent="0.25">
      <c r="A46" s="5">
        <v>56</v>
      </c>
      <c r="B46" s="3">
        <v>0.78206364513018323</v>
      </c>
      <c r="C46" s="3">
        <v>0.50375170532060032</v>
      </c>
      <c r="D46" s="4"/>
      <c r="E46" s="3"/>
      <c r="F46" s="4"/>
      <c r="G46" s="3"/>
    </row>
    <row r="47" spans="1:7" x14ac:dyDescent="0.25">
      <c r="A47" s="5">
        <v>57</v>
      </c>
      <c r="B47" s="3">
        <v>0.54112405757368065</v>
      </c>
      <c r="C47" s="3">
        <v>0.41834607366226545</v>
      </c>
      <c r="D47" s="4"/>
      <c r="E47" s="3"/>
      <c r="F47" s="4"/>
      <c r="G47" s="3"/>
    </row>
    <row r="48" spans="1:7" x14ac:dyDescent="0.25">
      <c r="A48" s="5">
        <v>58</v>
      </c>
      <c r="B48" s="3">
        <v>0.47930668553236644</v>
      </c>
      <c r="C48" s="3">
        <v>0.36466302367941711</v>
      </c>
      <c r="D48" s="4"/>
      <c r="E48" s="3"/>
      <c r="F48" s="4"/>
      <c r="G48" s="3"/>
    </row>
    <row r="49" spans="1:7" x14ac:dyDescent="0.25">
      <c r="A49" s="5">
        <v>59</v>
      </c>
      <c r="B49" s="3">
        <v>0.39808061420345492</v>
      </c>
      <c r="C49" s="3">
        <v>0.31894780106863951</v>
      </c>
      <c r="D49" s="4"/>
      <c r="E49" s="3"/>
      <c r="F49" s="4"/>
      <c r="G49" s="3"/>
    </row>
    <row r="50" spans="1:7" x14ac:dyDescent="0.25">
      <c r="A50" s="5">
        <v>60</v>
      </c>
      <c r="B50" s="3">
        <v>0.31232876712328766</v>
      </c>
      <c r="C50" s="3">
        <v>0.2133907595927956</v>
      </c>
      <c r="D50" s="4"/>
      <c r="E50" s="3"/>
      <c r="F50" s="4"/>
      <c r="G50" s="3"/>
    </row>
    <row r="51" spans="1:7" x14ac:dyDescent="0.25">
      <c r="A51" s="5">
        <v>61</v>
      </c>
      <c r="B51" s="3">
        <v>0.25383435582822084</v>
      </c>
      <c r="C51" s="3">
        <v>0.16991869918699187</v>
      </c>
      <c r="D51" s="4"/>
      <c r="E51" s="3"/>
      <c r="F51" s="4"/>
      <c r="G51" s="3"/>
    </row>
    <row r="52" spans="1:7" x14ac:dyDescent="0.25">
      <c r="A52" s="5">
        <v>62</v>
      </c>
      <c r="B52" s="3">
        <v>0.18533772652388797</v>
      </c>
      <c r="C52" s="3">
        <v>0.13402061855670103</v>
      </c>
      <c r="D52" s="4"/>
      <c r="E52" s="3"/>
      <c r="F52" s="4"/>
      <c r="G52" s="3"/>
    </row>
    <row r="53" spans="1:7" x14ac:dyDescent="0.25">
      <c r="A53" s="5">
        <v>63</v>
      </c>
      <c r="B53" s="3">
        <v>0.16778523489932887</v>
      </c>
      <c r="C53" s="3">
        <v>0.10886402753872633</v>
      </c>
      <c r="D53" s="4"/>
      <c r="E53" s="3"/>
      <c r="F53" s="4"/>
      <c r="G53" s="3"/>
    </row>
    <row r="54" spans="1:7" x14ac:dyDescent="0.25">
      <c r="A54" s="5">
        <v>64</v>
      </c>
      <c r="B54" s="3">
        <v>0.13607878245299909</v>
      </c>
      <c r="C54" s="3">
        <v>7.6194770063119921E-2</v>
      </c>
      <c r="D54" s="4"/>
      <c r="E54" s="3"/>
      <c r="F54" s="4"/>
      <c r="G54" s="3"/>
    </row>
    <row r="55" spans="1:7" x14ac:dyDescent="0.25">
      <c r="A55" s="5">
        <v>65</v>
      </c>
      <c r="B55" s="3">
        <v>6.9055036344755974E-2</v>
      </c>
      <c r="C55" s="3">
        <v>3.699788583509514E-2</v>
      </c>
      <c r="D55" s="4"/>
      <c r="E55" s="3"/>
      <c r="F55" s="4"/>
      <c r="G55" s="3"/>
    </row>
    <row r="56" spans="1:7" x14ac:dyDescent="0.25">
      <c r="A56" s="5">
        <v>66</v>
      </c>
      <c r="B56" s="3">
        <v>6.591639871382636E-2</v>
      </c>
      <c r="C56" s="3">
        <v>3.1298904538341159E-2</v>
      </c>
      <c r="D56" s="4"/>
      <c r="E56" s="3"/>
      <c r="F56" s="4"/>
      <c r="G56" s="3"/>
    </row>
    <row r="57" spans="1:7" x14ac:dyDescent="0.25">
      <c r="A57" s="5">
        <v>67</v>
      </c>
      <c r="B57" s="3">
        <v>6.3129973474801065E-2</v>
      </c>
      <c r="C57" s="3">
        <v>2.3529411764705882E-2</v>
      </c>
      <c r="D57" s="4"/>
      <c r="E57" s="3"/>
      <c r="F57" s="4"/>
      <c r="G57" s="3"/>
    </row>
    <row r="58" spans="1:7" x14ac:dyDescent="0.25">
      <c r="A58" s="5">
        <v>68</v>
      </c>
      <c r="B58" s="3">
        <v>5.3650442477876106E-2</v>
      </c>
      <c r="C58" s="3">
        <v>1.9771071800208116E-2</v>
      </c>
      <c r="D58" s="4"/>
      <c r="E58" s="3"/>
      <c r="F58" s="4"/>
      <c r="G58" s="3"/>
    </row>
    <row r="59" spans="1:7" x14ac:dyDescent="0.25">
      <c r="A59" s="5">
        <v>69</v>
      </c>
      <c r="B59" s="3">
        <v>4.7648514851485149E-2</v>
      </c>
      <c r="C59" s="3">
        <v>1.6164994425863992E-2</v>
      </c>
      <c r="D59" s="4"/>
      <c r="E59" s="3"/>
      <c r="F59" s="4"/>
      <c r="G59" s="3"/>
    </row>
    <row r="60" spans="1:7" x14ac:dyDescent="0.25">
      <c r="A60" s="5">
        <v>70</v>
      </c>
      <c r="B60" s="3">
        <v>3.9087947882736153E-2</v>
      </c>
      <c r="C60" s="3">
        <v>1.24123043712898E-2</v>
      </c>
      <c r="D60" s="4"/>
      <c r="E60" s="3"/>
      <c r="F60" s="4"/>
      <c r="G60" s="3"/>
    </row>
    <row r="61" spans="1:7" x14ac:dyDescent="0.25">
      <c r="A61" s="5">
        <v>71</v>
      </c>
      <c r="B61" s="3">
        <v>2.3016353725015141E-2</v>
      </c>
      <c r="C61" s="3">
        <v>1.0824742268041237E-2</v>
      </c>
      <c r="D61" s="4"/>
      <c r="E61" s="3"/>
      <c r="F61" s="4"/>
      <c r="G61" s="3"/>
    </row>
    <row r="62" spans="1:7" x14ac:dyDescent="0.25">
      <c r="A62" s="5">
        <v>72</v>
      </c>
      <c r="B62" s="3">
        <v>3.2383419689119168E-2</v>
      </c>
      <c r="C62" s="3">
        <v>1.2987012987012988E-2</v>
      </c>
      <c r="D62" s="4"/>
      <c r="E62" s="3"/>
      <c r="F62" s="4"/>
      <c r="G62" s="3"/>
    </row>
    <row r="63" spans="1:7" x14ac:dyDescent="0.25">
      <c r="A63" s="5">
        <v>73</v>
      </c>
      <c r="B63" s="3">
        <v>3.1586021505376344E-2</v>
      </c>
      <c r="C63" s="3">
        <v>5.99880023995201E-3</v>
      </c>
      <c r="D63" s="4"/>
      <c r="E63" s="3"/>
      <c r="F63" s="4"/>
      <c r="G63" s="3"/>
    </row>
    <row r="64" spans="1:7" x14ac:dyDescent="0.25">
      <c r="A64" s="5">
        <v>74</v>
      </c>
      <c r="B64" s="3">
        <v>1.9579405366207395E-2</v>
      </c>
      <c r="C64" s="3">
        <v>6.7567567567567571E-3</v>
      </c>
      <c r="D64" s="4"/>
      <c r="E64" s="3"/>
      <c r="F64" s="4"/>
      <c r="G64" s="3"/>
    </row>
    <row r="65" spans="1:7" x14ac:dyDescent="0.25">
      <c r="A65" s="5">
        <v>75</v>
      </c>
      <c r="B65" s="3">
        <v>1.8808777429467086E-2</v>
      </c>
      <c r="C65" s="3">
        <v>7.3484384568279241E-3</v>
      </c>
      <c r="D65" s="4"/>
      <c r="E65" s="3"/>
      <c r="F65" s="4"/>
      <c r="G65" s="3"/>
    </row>
    <row r="66" spans="1:7" x14ac:dyDescent="0.25">
      <c r="A66" s="5"/>
      <c r="B66" s="3"/>
      <c r="C66" s="3"/>
      <c r="D66" s="4"/>
      <c r="E66" s="3"/>
      <c r="F66" s="4"/>
      <c r="G66" s="3"/>
    </row>
    <row r="67" spans="1:7" x14ac:dyDescent="0.25">
      <c r="A67" s="5"/>
      <c r="B67" s="3"/>
      <c r="C67" s="3"/>
      <c r="D67" s="4"/>
      <c r="E67" s="3"/>
      <c r="F67" s="4"/>
      <c r="G67" s="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5"/>
  <sheetViews>
    <sheetView workbookViewId="0">
      <selection activeCell="E32" sqref="E32"/>
    </sheetView>
  </sheetViews>
  <sheetFormatPr defaultColWidth="9.140625" defaultRowHeight="15" x14ac:dyDescent="0.25"/>
  <cols>
    <col min="2" max="2" width="14.85546875" customWidth="1"/>
    <col min="3" max="3" width="16.28515625" customWidth="1"/>
  </cols>
  <sheetData>
    <row r="1" spans="1:5" ht="15" customHeight="1" x14ac:dyDescent="0.25">
      <c r="A1" t="s">
        <v>275</v>
      </c>
    </row>
    <row r="2" spans="1:5" x14ac:dyDescent="0.25">
      <c r="A2" t="s">
        <v>276</v>
      </c>
    </row>
    <row r="3" spans="1:5" x14ac:dyDescent="0.25">
      <c r="A3" t="s">
        <v>144</v>
      </c>
      <c r="B3" t="s">
        <v>133</v>
      </c>
      <c r="C3" t="s">
        <v>132</v>
      </c>
    </row>
    <row r="4" spans="1:5" x14ac:dyDescent="0.25">
      <c r="A4" t="s">
        <v>110</v>
      </c>
      <c r="B4" t="s">
        <v>118</v>
      </c>
      <c r="C4" t="s">
        <v>119</v>
      </c>
    </row>
    <row r="5" spans="1:5" x14ac:dyDescent="0.25">
      <c r="A5" s="5">
        <v>15</v>
      </c>
      <c r="B5" s="4">
        <v>4.6573519627411842E-3</v>
      </c>
      <c r="C5" s="3">
        <v>3.5323801513877207E-2</v>
      </c>
      <c r="D5" s="4"/>
      <c r="E5" s="3"/>
    </row>
    <row r="6" spans="1:5" x14ac:dyDescent="0.25">
      <c r="A6" s="5">
        <v>16</v>
      </c>
      <c r="B6" s="4">
        <v>3.1177446102819237E-2</v>
      </c>
      <c r="C6" s="3">
        <v>8.8424437299035374E-2</v>
      </c>
      <c r="D6" s="4"/>
      <c r="E6" s="3"/>
    </row>
    <row r="7" spans="1:5" x14ac:dyDescent="0.25">
      <c r="A7" s="5">
        <v>17</v>
      </c>
      <c r="B7" s="4">
        <v>7.1498852082650055E-2</v>
      </c>
      <c r="C7" s="3">
        <v>0.15329087048832271</v>
      </c>
      <c r="D7" s="4"/>
      <c r="E7" s="3"/>
    </row>
    <row r="8" spans="1:5" x14ac:dyDescent="0.25">
      <c r="A8" s="5">
        <v>18</v>
      </c>
      <c r="B8" s="4">
        <v>0.12978943734898171</v>
      </c>
      <c r="C8" s="3">
        <v>0.25641025641025639</v>
      </c>
      <c r="D8" s="4"/>
      <c r="E8" s="3"/>
    </row>
    <row r="9" spans="1:5" x14ac:dyDescent="0.25">
      <c r="A9" s="5">
        <v>19</v>
      </c>
      <c r="B9" s="4">
        <v>0.20997191011235955</v>
      </c>
      <c r="C9" s="3">
        <v>0.32690794649881982</v>
      </c>
      <c r="D9" s="4"/>
      <c r="E9" s="3"/>
    </row>
    <row r="10" spans="1:5" x14ac:dyDescent="0.25">
      <c r="A10" s="5">
        <v>20</v>
      </c>
      <c r="B10" s="4">
        <v>0.29904385097263436</v>
      </c>
      <c r="C10" s="3">
        <v>0.42810722989439481</v>
      </c>
      <c r="D10" s="4"/>
      <c r="E10" s="3"/>
    </row>
    <row r="11" spans="1:5" x14ac:dyDescent="0.25">
      <c r="A11" s="5">
        <v>21</v>
      </c>
      <c r="B11" s="4">
        <v>0.40144478844169246</v>
      </c>
      <c r="C11" s="3">
        <v>0.51617021276595743</v>
      </c>
      <c r="D11" s="4"/>
      <c r="E11" s="3"/>
    </row>
    <row r="12" spans="1:5" x14ac:dyDescent="0.25">
      <c r="A12" s="5">
        <v>22</v>
      </c>
      <c r="B12" s="4">
        <v>0.48893647394718059</v>
      </c>
      <c r="C12" s="3">
        <v>0.6</v>
      </c>
      <c r="D12" s="4"/>
      <c r="E12" s="3"/>
    </row>
    <row r="13" spans="1:5" x14ac:dyDescent="0.25">
      <c r="A13" s="5">
        <v>23</v>
      </c>
      <c r="B13" s="4">
        <v>0.55119214586255261</v>
      </c>
      <c r="C13" s="3">
        <v>0.67303102625298328</v>
      </c>
      <c r="D13" s="4"/>
      <c r="E13" s="3"/>
    </row>
    <row r="14" spans="1:5" x14ac:dyDescent="0.25">
      <c r="A14" s="5">
        <v>24</v>
      </c>
      <c r="B14" s="4">
        <v>0.63087478559176668</v>
      </c>
      <c r="C14" s="3">
        <v>0.74197292069632492</v>
      </c>
      <c r="D14" s="4"/>
      <c r="E14" s="3"/>
    </row>
    <row r="15" spans="1:5" x14ac:dyDescent="0.25">
      <c r="A15" s="5">
        <v>25</v>
      </c>
      <c r="B15" s="4">
        <v>0.69404591104734581</v>
      </c>
      <c r="C15" s="3">
        <v>0.81824817518248172</v>
      </c>
      <c r="D15" s="4"/>
      <c r="E15" s="3"/>
    </row>
    <row r="16" spans="1:5" x14ac:dyDescent="0.25">
      <c r="A16" s="5">
        <v>26</v>
      </c>
      <c r="B16" s="4">
        <v>0.78083588175331298</v>
      </c>
      <c r="C16" s="3">
        <v>0.86807878112225934</v>
      </c>
      <c r="D16" s="4"/>
      <c r="E16" s="3"/>
    </row>
    <row r="17" spans="1:5" x14ac:dyDescent="0.25">
      <c r="A17" s="5">
        <v>27</v>
      </c>
      <c r="B17" s="4">
        <v>0.80932642487046635</v>
      </c>
      <c r="C17" s="3">
        <v>0.90115263709395743</v>
      </c>
      <c r="D17" s="4"/>
      <c r="E17" s="3"/>
    </row>
    <row r="18" spans="1:5" x14ac:dyDescent="0.25">
      <c r="A18" s="5">
        <v>28</v>
      </c>
      <c r="B18" s="4">
        <v>0.86707434824589635</v>
      </c>
      <c r="C18" s="3">
        <v>0.925974025974026</v>
      </c>
      <c r="D18" s="4"/>
      <c r="E18" s="3"/>
    </row>
    <row r="19" spans="1:5" x14ac:dyDescent="0.25">
      <c r="A19" s="5">
        <v>29</v>
      </c>
      <c r="B19" s="4">
        <v>0.8674850487881649</v>
      </c>
      <c r="C19" s="3">
        <v>0.93753682969946961</v>
      </c>
      <c r="D19" s="4"/>
      <c r="E19" s="3"/>
    </row>
    <row r="20" spans="1:5" x14ac:dyDescent="0.25">
      <c r="A20" s="5">
        <v>30</v>
      </c>
      <c r="B20" s="4">
        <v>0.8824826717076244</v>
      </c>
      <c r="C20" s="3">
        <v>0.94403750366246708</v>
      </c>
      <c r="D20" s="4"/>
      <c r="E20" s="3"/>
    </row>
    <row r="21" spans="1:5" x14ac:dyDescent="0.25">
      <c r="A21" s="5">
        <v>31</v>
      </c>
      <c r="B21" s="4">
        <v>0.91290527654164022</v>
      </c>
      <c r="C21" s="3">
        <v>0.95270655270655269</v>
      </c>
      <c r="D21" s="4"/>
      <c r="E21" s="3"/>
    </row>
    <row r="22" spans="1:5" x14ac:dyDescent="0.25">
      <c r="A22" s="5">
        <v>32</v>
      </c>
      <c r="B22" s="4">
        <v>0.89901173563928349</v>
      </c>
      <c r="C22" s="3">
        <v>0.95274515159792406</v>
      </c>
      <c r="D22" s="4"/>
      <c r="E22" s="3"/>
    </row>
    <row r="23" spans="1:5" x14ac:dyDescent="0.25">
      <c r="A23" s="5">
        <v>33</v>
      </c>
      <c r="B23" s="4">
        <v>0.91417226634086746</v>
      </c>
      <c r="C23" s="3">
        <v>0.95420660276890312</v>
      </c>
      <c r="D23" s="4"/>
      <c r="E23" s="3"/>
    </row>
    <row r="24" spans="1:5" x14ac:dyDescent="0.25">
      <c r="A24" s="5">
        <v>34</v>
      </c>
      <c r="B24" s="4">
        <v>0.91058612440191389</v>
      </c>
      <c r="C24" s="3">
        <v>0.9528425465024889</v>
      </c>
      <c r="D24" s="4"/>
      <c r="E24" s="3"/>
    </row>
    <row r="25" spans="1:5" x14ac:dyDescent="0.25">
      <c r="A25" s="5">
        <v>35</v>
      </c>
      <c r="B25" s="4">
        <v>0.91508608112051359</v>
      </c>
      <c r="C25" s="3">
        <v>0.95914696813977385</v>
      </c>
      <c r="D25" s="4"/>
      <c r="E25" s="3"/>
    </row>
    <row r="26" spans="1:5" x14ac:dyDescent="0.25">
      <c r="A26" s="5">
        <v>36</v>
      </c>
      <c r="B26" s="4">
        <v>0.92442563482466744</v>
      </c>
      <c r="C26" s="3">
        <v>0.95846885163872908</v>
      </c>
      <c r="D26" s="4"/>
      <c r="E26" s="3"/>
    </row>
    <row r="27" spans="1:5" x14ac:dyDescent="0.25">
      <c r="A27" s="5">
        <v>37</v>
      </c>
      <c r="B27" s="4">
        <v>0.91404428904428903</v>
      </c>
      <c r="C27" s="3">
        <v>0.94608341810783314</v>
      </c>
      <c r="D27" s="4"/>
      <c r="E27" s="3"/>
    </row>
    <row r="28" spans="1:5" x14ac:dyDescent="0.25">
      <c r="A28" s="5">
        <v>38</v>
      </c>
      <c r="B28" s="4">
        <v>0.91330925257015838</v>
      </c>
      <c r="C28" s="3">
        <v>0.95918918918918916</v>
      </c>
      <c r="D28" s="4"/>
      <c r="E28" s="3"/>
    </row>
    <row r="29" spans="1:5" x14ac:dyDescent="0.25">
      <c r="A29" s="5">
        <v>39</v>
      </c>
      <c r="B29" s="4">
        <v>0.92350449973530968</v>
      </c>
      <c r="C29" s="3">
        <v>0.95521150124412502</v>
      </c>
      <c r="D29" s="4"/>
      <c r="E29" s="3"/>
    </row>
    <row r="30" spans="1:5" x14ac:dyDescent="0.25">
      <c r="A30" s="5">
        <v>40</v>
      </c>
      <c r="B30" s="4">
        <v>0.92225859247135844</v>
      </c>
      <c r="C30" s="3">
        <v>0.94667415099635144</v>
      </c>
      <c r="D30" s="4"/>
      <c r="E30" s="3"/>
    </row>
    <row r="31" spans="1:5" x14ac:dyDescent="0.25">
      <c r="A31" s="5">
        <v>41</v>
      </c>
      <c r="B31" s="4">
        <v>0.91256125870518445</v>
      </c>
      <c r="C31" s="3">
        <v>0.94781190540907856</v>
      </c>
      <c r="D31" s="4"/>
      <c r="E31" s="3"/>
    </row>
    <row r="32" spans="1:5" x14ac:dyDescent="0.25">
      <c r="A32" s="5">
        <v>42</v>
      </c>
      <c r="B32" s="4">
        <v>0.91670886075949365</v>
      </c>
      <c r="C32" s="3">
        <v>0.9384006781576717</v>
      </c>
      <c r="D32" s="4"/>
      <c r="E32" s="3"/>
    </row>
    <row r="33" spans="1:5" x14ac:dyDescent="0.25">
      <c r="A33" s="5">
        <v>43</v>
      </c>
      <c r="B33" s="4">
        <v>0.91495233316608127</v>
      </c>
      <c r="C33" s="3">
        <v>0.94264194669756662</v>
      </c>
      <c r="D33" s="4"/>
      <c r="E33" s="3"/>
    </row>
    <row r="34" spans="1:5" x14ac:dyDescent="0.25">
      <c r="A34" s="5">
        <v>44</v>
      </c>
      <c r="B34" s="4">
        <v>0.91162675882498145</v>
      </c>
      <c r="C34" s="3">
        <v>0.92777777777777781</v>
      </c>
      <c r="D34" s="4"/>
      <c r="E34" s="3"/>
    </row>
    <row r="35" spans="1:5" x14ac:dyDescent="0.25">
      <c r="A35" s="5">
        <v>45</v>
      </c>
      <c r="B35" s="4">
        <v>0.9060205580029369</v>
      </c>
      <c r="C35" s="3">
        <v>0.92814745392064979</v>
      </c>
      <c r="D35" s="4"/>
      <c r="E35" s="3"/>
    </row>
    <row r="36" spans="1:5" x14ac:dyDescent="0.25">
      <c r="A36" s="5">
        <v>46</v>
      </c>
      <c r="B36" s="4">
        <v>0.90804878048780491</v>
      </c>
      <c r="C36" s="3">
        <v>0.92759900990099009</v>
      </c>
      <c r="D36" s="4"/>
      <c r="E36" s="3"/>
    </row>
    <row r="37" spans="1:5" x14ac:dyDescent="0.25">
      <c r="A37" s="5">
        <v>47</v>
      </c>
      <c r="B37" s="4">
        <v>0.8997995991983968</v>
      </c>
      <c r="C37" s="3">
        <v>0.92829076620825146</v>
      </c>
      <c r="D37" s="4"/>
      <c r="E37" s="3"/>
    </row>
    <row r="38" spans="1:5" x14ac:dyDescent="0.25">
      <c r="A38" s="5">
        <v>48</v>
      </c>
      <c r="B38" s="4">
        <v>0.89530877285979327</v>
      </c>
      <c r="C38" s="3">
        <v>0.92592592592592593</v>
      </c>
      <c r="D38" s="4"/>
      <c r="E38" s="3"/>
    </row>
    <row r="39" spans="1:5" x14ac:dyDescent="0.25">
      <c r="A39" s="5">
        <v>49</v>
      </c>
      <c r="B39" s="4">
        <v>0.90131940626717977</v>
      </c>
      <c r="C39" s="3">
        <v>0.90562109646079114</v>
      </c>
      <c r="D39" s="4"/>
      <c r="E39" s="3"/>
    </row>
    <row r="40" spans="1:5" x14ac:dyDescent="0.25">
      <c r="A40" s="5">
        <v>50</v>
      </c>
      <c r="B40" s="4">
        <v>0.87807637906647806</v>
      </c>
      <c r="C40" s="3">
        <v>0.89391796322489392</v>
      </c>
      <c r="D40" s="4"/>
      <c r="E40" s="3"/>
    </row>
    <row r="41" spans="1:5" x14ac:dyDescent="0.25">
      <c r="A41" s="5">
        <v>51</v>
      </c>
      <c r="B41" s="4">
        <v>0.86712328767123292</v>
      </c>
      <c r="C41" s="3">
        <v>0.88381888381888385</v>
      </c>
      <c r="D41" s="4"/>
      <c r="E41" s="3"/>
    </row>
    <row r="42" spans="1:5" x14ac:dyDescent="0.25">
      <c r="A42" s="5">
        <v>52</v>
      </c>
      <c r="B42" s="4">
        <v>0.87115496227510159</v>
      </c>
      <c r="C42" s="3">
        <v>0.86425017768301349</v>
      </c>
      <c r="D42" s="4"/>
      <c r="E42" s="3"/>
    </row>
    <row r="43" spans="1:5" x14ac:dyDescent="0.25">
      <c r="A43" s="5">
        <v>53</v>
      </c>
      <c r="B43" s="4">
        <v>0.84592766833284327</v>
      </c>
      <c r="C43" s="3">
        <v>0.84873949579831931</v>
      </c>
      <c r="D43" s="4"/>
      <c r="E43" s="3"/>
    </row>
    <row r="44" spans="1:5" x14ac:dyDescent="0.25">
      <c r="A44" s="5">
        <v>54</v>
      </c>
      <c r="B44" s="4">
        <v>0.82784810126582276</v>
      </c>
      <c r="C44" s="3">
        <v>0.81591852131271214</v>
      </c>
      <c r="D44" s="4"/>
      <c r="E44" s="3"/>
    </row>
    <row r="45" spans="1:5" x14ac:dyDescent="0.25">
      <c r="A45" s="5">
        <v>55</v>
      </c>
      <c r="B45" s="4">
        <v>0.79408834274327467</v>
      </c>
      <c r="C45" s="3">
        <v>0.77083333333333337</v>
      </c>
      <c r="D45" s="4"/>
      <c r="E45" s="3"/>
    </row>
    <row r="46" spans="1:5" x14ac:dyDescent="0.25">
      <c r="A46" s="5">
        <v>56</v>
      </c>
      <c r="B46" s="4">
        <v>0.78206364513018323</v>
      </c>
      <c r="C46" s="3">
        <v>0.65389755011135853</v>
      </c>
      <c r="D46" s="4"/>
      <c r="E46" s="3"/>
    </row>
    <row r="47" spans="1:5" x14ac:dyDescent="0.25">
      <c r="A47" s="5">
        <v>57</v>
      </c>
      <c r="B47" s="4">
        <v>0.54112405757368065</v>
      </c>
      <c r="C47" s="3">
        <v>0.49800796812749004</v>
      </c>
      <c r="D47" s="4"/>
      <c r="E47" s="3"/>
    </row>
    <row r="48" spans="1:5" x14ac:dyDescent="0.25">
      <c r="A48" s="5">
        <v>58</v>
      </c>
      <c r="B48" s="4">
        <v>0.47930668553236644</v>
      </c>
      <c r="C48" s="3">
        <v>0.414721723518851</v>
      </c>
      <c r="D48" s="4"/>
      <c r="E48" s="3"/>
    </row>
    <row r="49" spans="1:5" x14ac:dyDescent="0.25">
      <c r="A49" s="5">
        <v>59</v>
      </c>
      <c r="B49" s="4">
        <v>0.39808061420345492</v>
      </c>
      <c r="C49" s="3">
        <v>0.39207920792079209</v>
      </c>
      <c r="D49" s="4"/>
      <c r="E49" s="3"/>
    </row>
    <row r="50" spans="1:5" x14ac:dyDescent="0.25">
      <c r="A50" s="5">
        <v>60</v>
      </c>
      <c r="B50" s="4">
        <v>0.31232876712328766</v>
      </c>
      <c r="C50" s="3">
        <v>0.2545549193128579</v>
      </c>
      <c r="D50" s="4"/>
      <c r="E50" s="3"/>
    </row>
    <row r="51" spans="1:5" x14ac:dyDescent="0.25">
      <c r="A51" s="5">
        <v>61</v>
      </c>
      <c r="B51" s="4">
        <v>0.25383435582822084</v>
      </c>
      <c r="C51" s="3">
        <v>0.20655898188937835</v>
      </c>
      <c r="D51" s="4"/>
      <c r="E51" s="3"/>
    </row>
    <row r="52" spans="1:5" x14ac:dyDescent="0.25">
      <c r="A52" s="5">
        <v>62</v>
      </c>
      <c r="B52" s="4">
        <v>0.18533772652388797</v>
      </c>
      <c r="C52" s="3">
        <v>0.17890870933892969</v>
      </c>
      <c r="D52" s="4"/>
      <c r="E52" s="3"/>
    </row>
    <row r="53" spans="1:5" x14ac:dyDescent="0.25">
      <c r="A53" s="5">
        <v>63</v>
      </c>
      <c r="B53" s="4">
        <v>0.16778523489932887</v>
      </c>
      <c r="C53" s="3">
        <v>0.15643352909770422</v>
      </c>
      <c r="D53" s="4"/>
      <c r="E53" s="3"/>
    </row>
    <row r="54" spans="1:5" x14ac:dyDescent="0.25">
      <c r="A54" s="5">
        <v>64</v>
      </c>
      <c r="B54" s="4">
        <v>0.13607878245299909</v>
      </c>
      <c r="C54" s="3">
        <v>0.12785636561479868</v>
      </c>
      <c r="D54" s="4"/>
      <c r="E54" s="3"/>
    </row>
    <row r="55" spans="1:5" x14ac:dyDescent="0.25">
      <c r="A55" s="5">
        <v>65</v>
      </c>
      <c r="B55" s="4">
        <v>6.9055036344755974E-2</v>
      </c>
      <c r="C55" s="3">
        <v>9.8062243100411034E-2</v>
      </c>
      <c r="D55" s="4"/>
      <c r="E55" s="3"/>
    </row>
    <row r="56" spans="1:5" x14ac:dyDescent="0.25">
      <c r="A56" s="5">
        <v>66</v>
      </c>
      <c r="B56" s="4">
        <v>6.591639871382636E-2</v>
      </c>
      <c r="C56" s="3">
        <v>6.4000000000000001E-2</v>
      </c>
      <c r="D56" s="4"/>
      <c r="E56" s="3"/>
    </row>
    <row r="57" spans="1:5" x14ac:dyDescent="0.25">
      <c r="A57" s="5">
        <v>67</v>
      </c>
      <c r="B57" s="4">
        <v>6.3129973474801065E-2</v>
      </c>
      <c r="C57" s="3">
        <v>5.6660638939119955E-2</v>
      </c>
      <c r="D57" s="4"/>
      <c r="E57" s="3"/>
    </row>
    <row r="58" spans="1:5" x14ac:dyDescent="0.25">
      <c r="A58" s="5">
        <v>68</v>
      </c>
      <c r="B58" s="4">
        <v>5.3650442477876106E-2</v>
      </c>
      <c r="C58" s="3">
        <v>5.0970873786407765E-2</v>
      </c>
      <c r="D58" s="4"/>
      <c r="E58" s="3"/>
    </row>
    <row r="59" spans="1:5" x14ac:dyDescent="0.25">
      <c r="A59" s="5">
        <v>69</v>
      </c>
      <c r="B59" s="4">
        <v>4.7648514851485149E-2</v>
      </c>
      <c r="C59" s="3">
        <v>3.7522334723049437E-2</v>
      </c>
      <c r="D59" s="4"/>
      <c r="E59" s="3"/>
    </row>
    <row r="60" spans="1:5" x14ac:dyDescent="0.25">
      <c r="A60" s="5">
        <v>70</v>
      </c>
      <c r="B60" s="4">
        <v>3.9087947882736153E-2</v>
      </c>
      <c r="C60" s="3">
        <v>4.9104563835932986E-2</v>
      </c>
      <c r="D60" s="4"/>
      <c r="E60" s="3"/>
    </row>
    <row r="61" spans="1:5" x14ac:dyDescent="0.25">
      <c r="A61" s="5">
        <v>71</v>
      </c>
      <c r="B61" s="4">
        <v>2.3016353725015141E-2</v>
      </c>
      <c r="C61" s="3">
        <v>4.0993788819875775E-2</v>
      </c>
      <c r="D61" s="4"/>
      <c r="E61" s="3"/>
    </row>
    <row r="62" spans="1:5" x14ac:dyDescent="0.25">
      <c r="A62" s="5">
        <v>72</v>
      </c>
      <c r="B62" s="4">
        <v>3.2383419689119168E-2</v>
      </c>
      <c r="C62" s="3">
        <v>5.215123859191656E-2</v>
      </c>
      <c r="D62" s="4"/>
      <c r="E62" s="3"/>
    </row>
    <row r="63" spans="1:5" x14ac:dyDescent="0.25">
      <c r="A63" s="5">
        <v>73</v>
      </c>
      <c r="B63" s="4">
        <v>3.1586021505376344E-2</v>
      </c>
      <c r="C63" s="3">
        <v>3.7904893177119231E-2</v>
      </c>
      <c r="D63" s="4"/>
      <c r="E63" s="3"/>
    </row>
    <row r="64" spans="1:5" x14ac:dyDescent="0.25">
      <c r="A64" s="5">
        <v>74</v>
      </c>
      <c r="B64" s="4">
        <v>1.9579405366207395E-2</v>
      </c>
      <c r="C64" s="3">
        <v>2.4744027303754267E-2</v>
      </c>
      <c r="D64" s="4"/>
      <c r="E64" s="3"/>
    </row>
    <row r="65" spans="1:5" x14ac:dyDescent="0.25">
      <c r="A65" s="5">
        <v>75</v>
      </c>
      <c r="B65" s="4">
        <v>1.8808777429467086E-2</v>
      </c>
      <c r="C65" s="3">
        <v>3.5328753680078512E-2</v>
      </c>
      <c r="D65" s="4"/>
      <c r="E65" s="3"/>
    </row>
    <row r="66" spans="1:5" x14ac:dyDescent="0.25">
      <c r="A66" s="5"/>
      <c r="B66" s="4"/>
      <c r="C66" s="3"/>
      <c r="D66" s="4"/>
      <c r="E66" s="3"/>
    </row>
    <row r="67" spans="1:5" x14ac:dyDescent="0.25">
      <c r="A67" s="5"/>
      <c r="B67" s="4"/>
      <c r="C67" s="3"/>
      <c r="D67" s="4"/>
      <c r="E67" s="3"/>
    </row>
    <row r="68" spans="1:5" x14ac:dyDescent="0.25">
      <c r="A68" s="5"/>
      <c r="B68" s="4"/>
      <c r="C68" s="3"/>
      <c r="D68" s="4"/>
      <c r="E68" s="3"/>
    </row>
    <row r="69" spans="1:5" x14ac:dyDescent="0.25">
      <c r="A69" s="5"/>
      <c r="B69" s="4"/>
      <c r="C69" s="3"/>
      <c r="D69" s="4"/>
      <c r="E69" s="3"/>
    </row>
    <row r="70" spans="1:5" x14ac:dyDescent="0.25">
      <c r="A70" s="5"/>
      <c r="B70" s="4"/>
      <c r="C70" s="3"/>
      <c r="D70" s="4"/>
      <c r="E70" s="3"/>
    </row>
    <row r="71" spans="1:5" x14ac:dyDescent="0.25">
      <c r="A71" s="5"/>
      <c r="B71" s="4"/>
      <c r="C71" s="3"/>
      <c r="D71" s="4"/>
      <c r="E71" s="3"/>
    </row>
    <row r="72" spans="1:5" x14ac:dyDescent="0.25">
      <c r="A72" s="5"/>
      <c r="B72" s="4"/>
      <c r="C72" s="3"/>
      <c r="D72" s="4"/>
      <c r="E72" s="3"/>
    </row>
    <row r="73" spans="1:5" x14ac:dyDescent="0.25">
      <c r="A73" s="5"/>
      <c r="B73" s="4"/>
      <c r="C73" s="3"/>
      <c r="D73" s="4"/>
      <c r="E73" s="3"/>
    </row>
    <row r="74" spans="1:5" x14ac:dyDescent="0.25">
      <c r="A74" s="5"/>
      <c r="B74" s="4"/>
      <c r="C74" s="3"/>
      <c r="D74" s="4"/>
      <c r="E74" s="3"/>
    </row>
    <row r="75" spans="1:5" x14ac:dyDescent="0.25">
      <c r="A75" s="5"/>
      <c r="B75" s="4"/>
      <c r="C75" s="3"/>
      <c r="D75" s="4"/>
      <c r="E75" s="3"/>
    </row>
    <row r="76" spans="1:5" x14ac:dyDescent="0.25">
      <c r="A76" s="5"/>
      <c r="B76" s="4"/>
      <c r="C76" s="3"/>
      <c r="D76" s="4"/>
      <c r="E76" s="3"/>
    </row>
    <row r="77" spans="1:5" x14ac:dyDescent="0.25">
      <c r="A77" s="5"/>
      <c r="B77" s="4"/>
      <c r="C77" s="3"/>
      <c r="D77" s="4"/>
      <c r="E77" s="3"/>
    </row>
    <row r="78" spans="1:5" x14ac:dyDescent="0.25">
      <c r="A78" s="5"/>
      <c r="B78" s="4"/>
      <c r="C78" s="3"/>
      <c r="D78" s="4"/>
      <c r="E78" s="3"/>
    </row>
    <row r="79" spans="1:5" x14ac:dyDescent="0.25">
      <c r="A79" s="5"/>
      <c r="B79" s="4"/>
      <c r="C79" s="3"/>
      <c r="D79" s="4"/>
      <c r="E79" s="3"/>
    </row>
    <row r="80" spans="1:5" x14ac:dyDescent="0.25">
      <c r="A80" s="5"/>
      <c r="B80" s="4"/>
      <c r="C80" s="3"/>
      <c r="D80" s="4"/>
      <c r="E80" s="3"/>
    </row>
    <row r="81" spans="1:5" x14ac:dyDescent="0.25">
      <c r="A81" s="5"/>
      <c r="B81" s="4"/>
      <c r="C81" s="3"/>
      <c r="D81" s="4"/>
      <c r="E81" s="3"/>
    </row>
    <row r="82" spans="1:5" x14ac:dyDescent="0.25">
      <c r="A82" s="5"/>
      <c r="B82" s="4"/>
      <c r="C82" s="3"/>
      <c r="D82" s="4"/>
      <c r="E82" s="3"/>
    </row>
    <row r="83" spans="1:5" x14ac:dyDescent="0.25">
      <c r="A83" s="5"/>
      <c r="B83" s="4"/>
      <c r="C83" s="3"/>
      <c r="D83" s="4"/>
      <c r="E83" s="3"/>
    </row>
    <row r="84" spans="1:5" x14ac:dyDescent="0.25">
      <c r="A84" s="5"/>
      <c r="B84" s="4"/>
      <c r="C84" s="3"/>
      <c r="D84" s="4"/>
      <c r="E84" s="3"/>
    </row>
    <row r="85" spans="1:5" x14ac:dyDescent="0.25">
      <c r="A85" s="5"/>
      <c r="B85" s="4"/>
      <c r="C85" s="3"/>
      <c r="D85" s="4"/>
      <c r="E85" s="3"/>
    </row>
    <row r="86" spans="1:5" x14ac:dyDescent="0.25">
      <c r="A86" s="5"/>
      <c r="B86" s="4"/>
      <c r="C86" s="3"/>
      <c r="D86" s="4"/>
      <c r="E86" s="3"/>
    </row>
    <row r="87" spans="1:5" x14ac:dyDescent="0.25">
      <c r="A87" s="5"/>
      <c r="B87" s="4"/>
      <c r="C87" s="3"/>
      <c r="D87" s="4"/>
      <c r="E87" s="3"/>
    </row>
    <row r="88" spans="1:5" x14ac:dyDescent="0.25">
      <c r="A88" s="5"/>
      <c r="B88" s="4"/>
      <c r="C88" s="3"/>
      <c r="D88" s="4"/>
      <c r="E88" s="3"/>
    </row>
    <row r="89" spans="1:5" x14ac:dyDescent="0.25">
      <c r="A89" s="5"/>
      <c r="B89" s="4"/>
      <c r="C89" s="3"/>
      <c r="D89" s="4"/>
      <c r="E89" s="3"/>
    </row>
    <row r="90" spans="1:5" x14ac:dyDescent="0.25">
      <c r="A90" s="5"/>
      <c r="B90" s="4"/>
      <c r="C90" s="3"/>
      <c r="D90" s="4"/>
      <c r="E90" s="3"/>
    </row>
    <row r="91" spans="1:5" x14ac:dyDescent="0.25">
      <c r="D91" s="4"/>
      <c r="E91" s="3"/>
    </row>
    <row r="92" spans="1:5" x14ac:dyDescent="0.25">
      <c r="D92" s="4"/>
      <c r="E92" s="3"/>
    </row>
    <row r="93" spans="1:5" x14ac:dyDescent="0.25">
      <c r="D93" s="4"/>
      <c r="E93" s="3"/>
    </row>
    <row r="94" spans="1:5" x14ac:dyDescent="0.25">
      <c r="D94" s="4"/>
      <c r="E94" s="3"/>
    </row>
    <row r="95" spans="1:5" x14ac:dyDescent="0.25">
      <c r="D95" s="4"/>
      <c r="E95" s="3"/>
    </row>
    <row r="96" spans="1:5" x14ac:dyDescent="0.25">
      <c r="D96" s="4"/>
      <c r="E96" s="3"/>
    </row>
    <row r="97" spans="4:5" x14ac:dyDescent="0.25">
      <c r="D97" s="4"/>
      <c r="E97" s="3"/>
    </row>
    <row r="98" spans="4:5" x14ac:dyDescent="0.25">
      <c r="D98" s="4"/>
      <c r="E98" s="3"/>
    </row>
    <row r="99" spans="4:5" x14ac:dyDescent="0.25">
      <c r="D99" s="4"/>
      <c r="E99" s="3"/>
    </row>
    <row r="100" spans="4:5" x14ac:dyDescent="0.25">
      <c r="D100" s="4"/>
      <c r="E100" s="3"/>
    </row>
    <row r="101" spans="4:5" x14ac:dyDescent="0.25">
      <c r="D101" s="4"/>
      <c r="E101" s="3"/>
    </row>
    <row r="102" spans="4:5" x14ac:dyDescent="0.25">
      <c r="D102" s="4"/>
      <c r="E102" s="3"/>
    </row>
    <row r="103" spans="4:5" x14ac:dyDescent="0.25">
      <c r="D103" s="4"/>
      <c r="E103" s="3"/>
    </row>
    <row r="104" spans="4:5" x14ac:dyDescent="0.25">
      <c r="D104" s="4"/>
      <c r="E104" s="3"/>
    </row>
    <row r="105" spans="4:5" x14ac:dyDescent="0.25">
      <c r="D105" s="4"/>
      <c r="E105" s="3"/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0"/>
  <sheetViews>
    <sheetView workbookViewId="0">
      <selection activeCell="F23" sqref="F23"/>
    </sheetView>
  </sheetViews>
  <sheetFormatPr defaultColWidth="9.140625" defaultRowHeight="15" x14ac:dyDescent="0.25"/>
  <cols>
    <col min="2" max="2" width="17.85546875" customWidth="1"/>
    <col min="3" max="3" width="16.7109375" customWidth="1"/>
  </cols>
  <sheetData>
    <row r="1" spans="1:3" x14ac:dyDescent="0.25">
      <c r="A1" t="s">
        <v>277</v>
      </c>
    </row>
    <row r="2" spans="1:3" ht="15" customHeight="1" x14ac:dyDescent="0.25">
      <c r="A2" t="s">
        <v>278</v>
      </c>
    </row>
    <row r="3" spans="1:3" x14ac:dyDescent="0.25">
      <c r="A3" t="s">
        <v>144</v>
      </c>
      <c r="B3" t="s">
        <v>134</v>
      </c>
      <c r="C3" t="s">
        <v>135</v>
      </c>
    </row>
    <row r="4" spans="1:3" x14ac:dyDescent="0.25">
      <c r="A4" t="s">
        <v>110</v>
      </c>
      <c r="B4" t="s">
        <v>120</v>
      </c>
      <c r="C4" t="s">
        <v>121</v>
      </c>
    </row>
    <row r="5" spans="1:3" x14ac:dyDescent="0.25">
      <c r="A5" s="5">
        <v>15</v>
      </c>
      <c r="B5" s="4">
        <v>3.1045187995860641E-3</v>
      </c>
      <c r="C5" s="3">
        <v>2.51211987659762E-2</v>
      </c>
    </row>
    <row r="6" spans="1:3" x14ac:dyDescent="0.25">
      <c r="A6" s="5">
        <v>16</v>
      </c>
      <c r="B6" s="4">
        <v>1.5337423312883436E-2</v>
      </c>
      <c r="C6" s="3">
        <v>4.5435062151735962E-2</v>
      </c>
    </row>
    <row r="7" spans="1:3" x14ac:dyDescent="0.25">
      <c r="A7" s="5">
        <v>17</v>
      </c>
      <c r="B7" s="4">
        <v>4.2796005706134094E-2</v>
      </c>
      <c r="C7" s="3">
        <v>0.1086398631308811</v>
      </c>
    </row>
    <row r="8" spans="1:3" x14ac:dyDescent="0.25">
      <c r="A8" s="5">
        <v>18</v>
      </c>
      <c r="B8" s="4">
        <v>8.5167809455070367E-2</v>
      </c>
      <c r="C8" s="3">
        <v>0.15498476273400086</v>
      </c>
    </row>
    <row r="9" spans="1:3" x14ac:dyDescent="0.25">
      <c r="A9" s="5">
        <v>19</v>
      </c>
      <c r="B9" s="4">
        <v>0.13468013468013468</v>
      </c>
      <c r="C9" s="3">
        <v>0.24530716723549489</v>
      </c>
    </row>
    <row r="10" spans="1:3" x14ac:dyDescent="0.25">
      <c r="A10" s="5">
        <v>20</v>
      </c>
      <c r="B10" s="4">
        <v>0.21175611537057321</v>
      </c>
      <c r="C10" s="3">
        <v>0.31944444444444442</v>
      </c>
    </row>
    <row r="11" spans="1:3" x14ac:dyDescent="0.25">
      <c r="A11" s="5">
        <v>21</v>
      </c>
      <c r="B11" s="4">
        <v>0.29081632653061223</v>
      </c>
      <c r="C11" s="3">
        <v>0.44032395566922422</v>
      </c>
    </row>
    <row r="12" spans="1:3" x14ac:dyDescent="0.25">
      <c r="A12" s="5">
        <v>22</v>
      </c>
      <c r="B12" s="4">
        <v>0.39060832443970117</v>
      </c>
      <c r="C12" s="3">
        <v>0.54885404101326896</v>
      </c>
    </row>
    <row r="13" spans="1:3" x14ac:dyDescent="0.25">
      <c r="A13" s="5">
        <v>23</v>
      </c>
      <c r="B13" s="4">
        <v>0.51640566741237881</v>
      </c>
      <c r="C13" s="3">
        <v>0.62799188640973636</v>
      </c>
    </row>
    <row r="14" spans="1:3" x14ac:dyDescent="0.25">
      <c r="A14" s="5">
        <v>24</v>
      </c>
      <c r="B14" s="4">
        <v>0.59411146161934802</v>
      </c>
      <c r="C14" s="3">
        <v>0.7015396762731938</v>
      </c>
    </row>
    <row r="15" spans="1:3" x14ac:dyDescent="0.25">
      <c r="A15" s="5">
        <v>25</v>
      </c>
      <c r="B15" s="4">
        <v>0.68396564065855403</v>
      </c>
      <c r="C15" s="3">
        <v>0.77904328018223234</v>
      </c>
    </row>
    <row r="16" spans="1:3" x14ac:dyDescent="0.25">
      <c r="A16" s="5">
        <v>26</v>
      </c>
      <c r="B16" s="4">
        <v>0.74713839750260147</v>
      </c>
      <c r="C16" s="3">
        <v>0.78457639391745115</v>
      </c>
    </row>
    <row r="17" spans="1:3" x14ac:dyDescent="0.25">
      <c r="A17" s="5">
        <v>27</v>
      </c>
      <c r="B17" s="4">
        <v>0.76845854922279788</v>
      </c>
      <c r="C17" s="3">
        <v>0.79659815733522321</v>
      </c>
    </row>
    <row r="18" spans="1:3" x14ac:dyDescent="0.25">
      <c r="A18" s="5">
        <v>28</v>
      </c>
      <c r="B18" s="4">
        <v>0.79297597042513868</v>
      </c>
      <c r="C18" s="3">
        <v>0.78037974683544309</v>
      </c>
    </row>
    <row r="19" spans="1:3" x14ac:dyDescent="0.25">
      <c r="A19" s="5">
        <v>29</v>
      </c>
      <c r="B19" s="4">
        <v>0.80797321972002434</v>
      </c>
      <c r="C19" s="3">
        <v>0.76239419588875457</v>
      </c>
    </row>
    <row r="20" spans="1:3" x14ac:dyDescent="0.25">
      <c r="A20" s="5">
        <v>30</v>
      </c>
      <c r="B20" s="4">
        <v>0.8075438075438075</v>
      </c>
      <c r="C20" s="3">
        <v>0.75313685439159617</v>
      </c>
    </row>
    <row r="21" spans="1:3" x14ac:dyDescent="0.25">
      <c r="A21" s="5">
        <v>31</v>
      </c>
      <c r="B21" s="4">
        <v>0.79125364431486878</v>
      </c>
      <c r="C21" s="3">
        <v>0.74942922374429222</v>
      </c>
    </row>
    <row r="22" spans="1:3" x14ac:dyDescent="0.25">
      <c r="A22" s="5">
        <v>32</v>
      </c>
      <c r="B22" s="4">
        <v>0.79753015508328551</v>
      </c>
      <c r="C22" s="3">
        <v>0.73436161096829478</v>
      </c>
    </row>
    <row r="23" spans="1:3" x14ac:dyDescent="0.25">
      <c r="A23" s="5">
        <v>33</v>
      </c>
      <c r="B23" s="4">
        <v>0.79518779342723001</v>
      </c>
      <c r="C23" s="3">
        <v>0.71240247511433952</v>
      </c>
    </row>
    <row r="24" spans="1:3" x14ac:dyDescent="0.25">
      <c r="A24" s="5">
        <v>34</v>
      </c>
      <c r="B24" s="4">
        <v>0.77800466744457408</v>
      </c>
      <c r="C24" s="3">
        <v>0.68514472965592577</v>
      </c>
    </row>
    <row r="25" spans="1:3" x14ac:dyDescent="0.25">
      <c r="A25" s="5">
        <v>35</v>
      </c>
      <c r="B25" s="4">
        <v>0.78002276607854293</v>
      </c>
      <c r="C25" s="3">
        <v>0.70153680237260718</v>
      </c>
    </row>
    <row r="26" spans="1:3" x14ac:dyDescent="0.25">
      <c r="A26" s="5">
        <v>36</v>
      </c>
      <c r="B26" s="4">
        <v>0.77177006260671599</v>
      </c>
      <c r="C26" s="3">
        <v>0.66639500135832652</v>
      </c>
    </row>
    <row r="27" spans="1:3" x14ac:dyDescent="0.25">
      <c r="A27" s="5">
        <v>37</v>
      </c>
      <c r="B27" s="4">
        <v>0.77816695855224749</v>
      </c>
      <c r="C27" s="3">
        <v>0.65264323277055081</v>
      </c>
    </row>
    <row r="28" spans="1:3" x14ac:dyDescent="0.25">
      <c r="A28" s="5">
        <v>38</v>
      </c>
      <c r="B28" s="4">
        <v>0.76371992430386593</v>
      </c>
      <c r="C28" s="3">
        <v>0.6685267857142857</v>
      </c>
    </row>
    <row r="29" spans="1:3" x14ac:dyDescent="0.25">
      <c r="A29" s="5">
        <v>39</v>
      </c>
      <c r="B29" s="4">
        <v>0.76167728237791932</v>
      </c>
      <c r="C29" s="3">
        <v>0.64977349943374862</v>
      </c>
    </row>
    <row r="30" spans="1:3" x14ac:dyDescent="0.25">
      <c r="A30" s="5">
        <v>40</v>
      </c>
      <c r="B30" s="4">
        <v>0.74836173001310613</v>
      </c>
      <c r="C30" s="3">
        <v>0.6638944651562948</v>
      </c>
    </row>
    <row r="31" spans="1:3" x14ac:dyDescent="0.25">
      <c r="A31" s="5">
        <v>41</v>
      </c>
      <c r="B31" s="4">
        <v>0.75103519668737062</v>
      </c>
      <c r="C31" s="3">
        <v>0.65579602727542252</v>
      </c>
    </row>
    <row r="32" spans="1:3" x14ac:dyDescent="0.25">
      <c r="A32" s="5">
        <v>42</v>
      </c>
      <c r="B32" s="4">
        <v>0.7484488107549121</v>
      </c>
      <c r="C32" s="3">
        <v>0.67122861586314153</v>
      </c>
    </row>
    <row r="33" spans="1:3" x14ac:dyDescent="0.25">
      <c r="A33" s="5">
        <v>43</v>
      </c>
      <c r="B33" s="4">
        <v>0.74449784973437894</v>
      </c>
      <c r="C33" s="3">
        <v>0.66227398099908064</v>
      </c>
    </row>
    <row r="34" spans="1:3" x14ac:dyDescent="0.25">
      <c r="A34" s="5">
        <v>44</v>
      </c>
      <c r="B34" s="4">
        <v>0.7213662044170519</v>
      </c>
      <c r="C34" s="3">
        <v>0.63519706691109079</v>
      </c>
    </row>
    <row r="35" spans="1:3" x14ac:dyDescent="0.25">
      <c r="A35" s="5">
        <v>45</v>
      </c>
      <c r="B35" s="4">
        <v>0.7368554737109474</v>
      </c>
      <c r="C35" s="3">
        <v>0.65269655620532818</v>
      </c>
    </row>
    <row r="36" spans="1:3" x14ac:dyDescent="0.25">
      <c r="A36" s="5">
        <v>46</v>
      </c>
      <c r="B36" s="4">
        <v>0.71845672575599584</v>
      </c>
      <c r="C36" s="3">
        <v>0.63472454090150254</v>
      </c>
    </row>
    <row r="37" spans="1:3" x14ac:dyDescent="0.25">
      <c r="A37" s="5">
        <v>47</v>
      </c>
      <c r="B37" s="4">
        <v>0.71679064824654626</v>
      </c>
      <c r="C37" s="3">
        <v>0.62212449255751012</v>
      </c>
    </row>
    <row r="38" spans="1:3" x14ac:dyDescent="0.25">
      <c r="A38" s="5">
        <v>48</v>
      </c>
      <c r="B38" s="4">
        <v>0.70363442009620525</v>
      </c>
      <c r="C38" s="3">
        <v>0.61622191011235961</v>
      </c>
    </row>
    <row r="39" spans="1:3" x14ac:dyDescent="0.25">
      <c r="A39" s="5">
        <v>49</v>
      </c>
      <c r="B39" s="4">
        <v>0.67354698533405755</v>
      </c>
      <c r="C39" s="3">
        <v>0.59755134281200628</v>
      </c>
    </row>
    <row r="40" spans="1:3" x14ac:dyDescent="0.25">
      <c r="A40" s="5">
        <v>50</v>
      </c>
      <c r="B40" s="4">
        <v>0.67064846416382251</v>
      </c>
      <c r="C40" s="3">
        <v>0.57121096725057119</v>
      </c>
    </row>
    <row r="41" spans="1:3" x14ac:dyDescent="0.25">
      <c r="A41" s="5">
        <v>51</v>
      </c>
      <c r="B41" s="4">
        <v>0.64524647887323938</v>
      </c>
      <c r="C41" s="3">
        <v>0.55495978552278824</v>
      </c>
    </row>
    <row r="42" spans="1:3" x14ac:dyDescent="0.25">
      <c r="A42" s="5">
        <v>52</v>
      </c>
      <c r="B42" s="4">
        <v>0.63365735115431354</v>
      </c>
      <c r="C42" s="3">
        <v>0.49880478087649405</v>
      </c>
    </row>
    <row r="43" spans="1:3" x14ac:dyDescent="0.25">
      <c r="A43" s="5">
        <v>53</v>
      </c>
      <c r="B43" s="4">
        <v>0.60882988576721209</v>
      </c>
      <c r="C43" s="3">
        <v>0.47831423895253683</v>
      </c>
    </row>
    <row r="44" spans="1:3" x14ac:dyDescent="0.25">
      <c r="A44" s="5">
        <v>54</v>
      </c>
      <c r="B44" s="4">
        <v>0.57401059520099718</v>
      </c>
      <c r="C44" s="3">
        <v>0.43078859060402686</v>
      </c>
    </row>
    <row r="45" spans="1:3" x14ac:dyDescent="0.25">
      <c r="A45" s="5">
        <v>55</v>
      </c>
      <c r="B45" s="4">
        <v>0.55694535878867679</v>
      </c>
      <c r="C45" s="3">
        <v>0.40067017711823838</v>
      </c>
    </row>
    <row r="46" spans="1:3" x14ac:dyDescent="0.25">
      <c r="A46" s="5">
        <v>56</v>
      </c>
      <c r="B46" s="4">
        <v>0.50375170532060032</v>
      </c>
      <c r="C46" s="3">
        <v>0.35274138767588548</v>
      </c>
    </row>
    <row r="47" spans="1:3" x14ac:dyDescent="0.25">
      <c r="A47" s="5">
        <v>57</v>
      </c>
      <c r="B47" s="4">
        <v>0.41834607366226545</v>
      </c>
      <c r="C47" s="3">
        <v>0.32110528823249168</v>
      </c>
    </row>
    <row r="48" spans="1:3" x14ac:dyDescent="0.25">
      <c r="A48" s="5">
        <v>58</v>
      </c>
      <c r="B48" s="4">
        <v>0.36466302367941711</v>
      </c>
      <c r="C48" s="3">
        <v>0.26891566265060241</v>
      </c>
    </row>
    <row r="49" spans="1:3" x14ac:dyDescent="0.25">
      <c r="A49" s="5">
        <v>59</v>
      </c>
      <c r="B49" s="4">
        <v>0.31894780106863951</v>
      </c>
      <c r="C49" s="3">
        <v>0.23454913880445796</v>
      </c>
    </row>
    <row r="50" spans="1:3" x14ac:dyDescent="0.25">
      <c r="A50" s="5">
        <v>60</v>
      </c>
      <c r="B50" s="4">
        <v>0.2133907595927956</v>
      </c>
      <c r="C50" s="3">
        <v>0.16842105263157894</v>
      </c>
    </row>
    <row r="51" spans="1:3" x14ac:dyDescent="0.25">
      <c r="A51" s="5">
        <v>61</v>
      </c>
      <c r="B51" s="4">
        <v>0.16991869918699187</v>
      </c>
      <c r="C51" s="3">
        <v>0.12757605495583907</v>
      </c>
    </row>
    <row r="52" spans="1:3" x14ac:dyDescent="0.25">
      <c r="A52" s="5">
        <v>62</v>
      </c>
      <c r="B52" s="4">
        <v>0.13402061855670103</v>
      </c>
      <c r="C52" s="3">
        <v>0.1249385145105755</v>
      </c>
    </row>
    <row r="53" spans="1:3" x14ac:dyDescent="0.25">
      <c r="A53" s="5">
        <v>63</v>
      </c>
      <c r="B53" s="4">
        <v>0.10886402753872633</v>
      </c>
      <c r="C53" s="3">
        <v>0.10955207771181867</v>
      </c>
    </row>
    <row r="54" spans="1:3" x14ac:dyDescent="0.25">
      <c r="A54" s="5">
        <v>64</v>
      </c>
      <c r="B54" s="4">
        <v>7.6194770063119921E-2</v>
      </c>
      <c r="C54" s="3">
        <v>8.148947652455478E-2</v>
      </c>
    </row>
    <row r="55" spans="1:3" x14ac:dyDescent="0.25">
      <c r="A55" s="5">
        <v>65</v>
      </c>
      <c r="B55" s="4">
        <v>3.699788583509514E-2</v>
      </c>
      <c r="C55" s="3">
        <v>4.3117744610281922E-2</v>
      </c>
    </row>
    <row r="56" spans="1:3" x14ac:dyDescent="0.25">
      <c r="A56" s="5">
        <v>66</v>
      </c>
      <c r="B56" s="4">
        <v>3.1298904538341159E-2</v>
      </c>
      <c r="C56" s="3">
        <v>2.6111111111111113E-2</v>
      </c>
    </row>
    <row r="57" spans="1:3" x14ac:dyDescent="0.25">
      <c r="A57" s="5">
        <v>67</v>
      </c>
      <c r="B57" s="4">
        <v>2.3529411764705882E-2</v>
      </c>
      <c r="C57" s="3">
        <v>2.3115024766097964E-2</v>
      </c>
    </row>
    <row r="58" spans="1:3" x14ac:dyDescent="0.25">
      <c r="A58" s="5">
        <v>68</v>
      </c>
      <c r="B58" s="4">
        <v>1.9771071800208116E-2</v>
      </c>
      <c r="C58" s="3">
        <v>2.0293122886133032E-2</v>
      </c>
    </row>
    <row r="59" spans="1:3" x14ac:dyDescent="0.25">
      <c r="A59" s="5">
        <v>69</v>
      </c>
      <c r="B59" s="4">
        <v>1.6164994425863992E-2</v>
      </c>
      <c r="C59" s="3">
        <v>2.2093634928984744E-2</v>
      </c>
    </row>
    <row r="60" spans="1:3" x14ac:dyDescent="0.25">
      <c r="A60" s="5">
        <v>70</v>
      </c>
      <c r="B60" s="4">
        <v>1.24123043712898E-2</v>
      </c>
      <c r="C60" s="3">
        <v>1.4040561622464899E-2</v>
      </c>
    </row>
    <row r="61" spans="1:3" x14ac:dyDescent="0.25">
      <c r="A61" s="5">
        <v>71</v>
      </c>
      <c r="B61" s="4">
        <v>1.0824742268041237E-2</v>
      </c>
      <c r="C61" s="3">
        <v>2.3354564755838639E-2</v>
      </c>
    </row>
    <row r="62" spans="1:3" x14ac:dyDescent="0.25">
      <c r="A62" s="5">
        <v>72</v>
      </c>
      <c r="B62" s="4">
        <v>1.2987012987012988E-2</v>
      </c>
      <c r="C62" s="3">
        <v>1.9230769230769232E-2</v>
      </c>
    </row>
    <row r="63" spans="1:3" x14ac:dyDescent="0.25">
      <c r="A63" s="5">
        <v>73</v>
      </c>
      <c r="B63" s="4">
        <v>5.99880023995201E-3</v>
      </c>
      <c r="C63" s="3">
        <v>1.637492941840768E-2</v>
      </c>
    </row>
    <row r="64" spans="1:3" x14ac:dyDescent="0.25">
      <c r="A64" s="5">
        <v>74</v>
      </c>
      <c r="B64" s="4">
        <v>6.7567567567567571E-3</v>
      </c>
      <c r="C64" s="3">
        <v>1.3285024154589372E-2</v>
      </c>
    </row>
    <row r="65" spans="1:3" x14ac:dyDescent="0.25">
      <c r="A65" s="5">
        <v>75</v>
      </c>
      <c r="B65" s="4">
        <v>7.3484384568279241E-3</v>
      </c>
      <c r="C65" s="3">
        <v>1.3761467889908258E-2</v>
      </c>
    </row>
    <row r="66" spans="1:3" x14ac:dyDescent="0.25">
      <c r="A66" s="5"/>
      <c r="B66" s="4"/>
      <c r="C66" s="3"/>
    </row>
    <row r="67" spans="1:3" x14ac:dyDescent="0.25">
      <c r="A67" s="5"/>
      <c r="B67" s="4"/>
      <c r="C67" s="3"/>
    </row>
    <row r="68" spans="1:3" x14ac:dyDescent="0.25">
      <c r="A68" s="5"/>
      <c r="B68" s="4"/>
      <c r="C68" s="3"/>
    </row>
    <row r="69" spans="1:3" x14ac:dyDescent="0.25">
      <c r="A69" s="5"/>
      <c r="B69" s="4"/>
      <c r="C69" s="3"/>
    </row>
    <row r="70" spans="1:3" x14ac:dyDescent="0.25">
      <c r="A70" s="5"/>
      <c r="B70" s="4"/>
      <c r="C70" s="3"/>
    </row>
    <row r="71" spans="1:3" x14ac:dyDescent="0.25">
      <c r="A71" s="5"/>
      <c r="B71" s="4"/>
      <c r="C71" s="3"/>
    </row>
    <row r="72" spans="1:3" x14ac:dyDescent="0.25">
      <c r="A72" s="5"/>
      <c r="B72" s="4"/>
      <c r="C72" s="3"/>
    </row>
    <row r="73" spans="1:3" x14ac:dyDescent="0.25">
      <c r="A73" s="5"/>
      <c r="B73" s="4"/>
      <c r="C73" s="3"/>
    </row>
    <row r="74" spans="1:3" x14ac:dyDescent="0.25">
      <c r="A74" s="5"/>
      <c r="B74" s="4"/>
      <c r="C74" s="3"/>
    </row>
    <row r="75" spans="1:3" x14ac:dyDescent="0.25">
      <c r="A75" s="5"/>
      <c r="B75" s="4"/>
      <c r="C75" s="3"/>
    </row>
    <row r="76" spans="1:3" x14ac:dyDescent="0.25">
      <c r="A76" s="5"/>
      <c r="B76" s="4"/>
      <c r="C76" s="3"/>
    </row>
    <row r="77" spans="1:3" x14ac:dyDescent="0.25">
      <c r="A77" s="5"/>
      <c r="B77" s="4"/>
      <c r="C77" s="3"/>
    </row>
    <row r="78" spans="1:3" x14ac:dyDescent="0.25">
      <c r="A78" s="5"/>
      <c r="B78" s="4"/>
      <c r="C78" s="3"/>
    </row>
    <row r="79" spans="1:3" x14ac:dyDescent="0.25">
      <c r="A79" s="5"/>
      <c r="B79" s="4"/>
      <c r="C79" s="3"/>
    </row>
    <row r="80" spans="1:3" x14ac:dyDescent="0.25">
      <c r="A80" s="5"/>
      <c r="B80" s="4"/>
      <c r="C80" s="3"/>
    </row>
    <row r="81" spans="1:3" x14ac:dyDescent="0.25">
      <c r="A81" s="5"/>
      <c r="B81" s="4"/>
      <c r="C81" s="3"/>
    </row>
    <row r="82" spans="1:3" x14ac:dyDescent="0.25">
      <c r="A82" s="5"/>
      <c r="B82" s="4"/>
      <c r="C82" s="3"/>
    </row>
    <row r="83" spans="1:3" x14ac:dyDescent="0.25">
      <c r="A83" s="5"/>
      <c r="B83" s="4"/>
      <c r="C83" s="3"/>
    </row>
    <row r="84" spans="1:3" x14ac:dyDescent="0.25">
      <c r="A84" s="5"/>
      <c r="B84" s="4"/>
      <c r="C84" s="3"/>
    </row>
    <row r="85" spans="1:3" x14ac:dyDescent="0.25">
      <c r="A85" s="5"/>
      <c r="B85" s="4"/>
      <c r="C85" s="3"/>
    </row>
    <row r="86" spans="1:3" x14ac:dyDescent="0.25">
      <c r="A86" s="5"/>
      <c r="B86" s="4"/>
      <c r="C86" s="3"/>
    </row>
    <row r="87" spans="1:3" x14ac:dyDescent="0.25">
      <c r="A87" s="5"/>
      <c r="B87" s="4"/>
      <c r="C87" s="3"/>
    </row>
    <row r="88" spans="1:3" x14ac:dyDescent="0.25">
      <c r="A88" s="5"/>
      <c r="B88" s="4"/>
      <c r="C88" s="3"/>
    </row>
    <row r="89" spans="1:3" x14ac:dyDescent="0.25">
      <c r="A89" s="5"/>
      <c r="B89" s="4"/>
      <c r="C89" s="3"/>
    </row>
    <row r="90" spans="1:3" x14ac:dyDescent="0.25">
      <c r="A90" s="5"/>
      <c r="B90" s="4"/>
      <c r="C90" s="3"/>
    </row>
  </sheetData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6"/>
  <sheetViews>
    <sheetView workbookViewId="0">
      <selection activeCell="B202" sqref="B202"/>
    </sheetView>
  </sheetViews>
  <sheetFormatPr defaultColWidth="9.140625" defaultRowHeight="15" x14ac:dyDescent="0.25"/>
  <cols>
    <col min="2" max="2" width="20.140625" customWidth="1"/>
    <col min="3" max="3" width="14.42578125" customWidth="1"/>
  </cols>
  <sheetData>
    <row r="1" spans="1:16" x14ac:dyDescent="0.25">
      <c r="A1" t="s">
        <v>279</v>
      </c>
    </row>
    <row r="2" spans="1:16" ht="15" customHeight="1" x14ac:dyDescent="0.25">
      <c r="A2" t="s">
        <v>280</v>
      </c>
    </row>
    <row r="3" spans="1:16" x14ac:dyDescent="0.25">
      <c r="A3" t="s">
        <v>144</v>
      </c>
      <c r="B3" t="s">
        <v>109</v>
      </c>
      <c r="C3" t="s">
        <v>136</v>
      </c>
    </row>
    <row r="4" spans="1:16" x14ac:dyDescent="0.25">
      <c r="A4" t="s">
        <v>110</v>
      </c>
      <c r="B4" t="s">
        <v>114</v>
      </c>
      <c r="C4" t="s">
        <v>115</v>
      </c>
    </row>
    <row r="5" spans="1:16" ht="15" customHeight="1" x14ac:dyDescent="0.25">
      <c r="A5" s="6">
        <v>15</v>
      </c>
      <c r="B5" s="3">
        <v>4.7393364928909956E-3</v>
      </c>
      <c r="C5" s="3">
        <v>2.5884383088869713E-3</v>
      </c>
      <c r="D5" s="4"/>
      <c r="O5" s="8"/>
      <c r="P5" s="8"/>
    </row>
    <row r="6" spans="1:16" x14ac:dyDescent="0.25">
      <c r="A6" s="6">
        <v>16</v>
      </c>
      <c r="B6" s="3">
        <v>2.3060227889310905E-2</v>
      </c>
      <c r="C6" s="3">
        <v>2.3862129916040652E-2</v>
      </c>
      <c r="D6" s="4"/>
      <c r="O6" s="8"/>
      <c r="P6" s="8"/>
    </row>
    <row r="7" spans="1:16" x14ac:dyDescent="0.25">
      <c r="A7" s="6">
        <v>17</v>
      </c>
      <c r="B7" s="3">
        <v>5.699339207048458E-2</v>
      </c>
      <c r="C7" s="3">
        <v>5.8982440342188205E-2</v>
      </c>
      <c r="D7" s="4"/>
      <c r="O7" s="8"/>
      <c r="P7" s="8"/>
    </row>
    <row r="8" spans="1:16" x14ac:dyDescent="0.25">
      <c r="A8" s="6">
        <v>18</v>
      </c>
      <c r="B8" s="3">
        <v>9.2058257763121737E-2</v>
      </c>
      <c r="C8" s="3">
        <v>0.13652045342533267</v>
      </c>
      <c r="D8" s="4"/>
      <c r="O8" s="8"/>
      <c r="P8" s="8"/>
    </row>
    <row r="9" spans="1:16" x14ac:dyDescent="0.25">
      <c r="A9" s="6">
        <v>19</v>
      </c>
      <c r="B9" s="3">
        <v>0.16162162162162161</v>
      </c>
      <c r="C9" s="3">
        <v>0.19769357495881384</v>
      </c>
      <c r="D9" s="4"/>
      <c r="O9" s="8"/>
      <c r="P9" s="8"/>
    </row>
    <row r="10" spans="1:16" x14ac:dyDescent="0.25">
      <c r="A10" s="6">
        <v>20</v>
      </c>
      <c r="B10" s="3">
        <v>0.23989703989703989</v>
      </c>
      <c r="C10" s="3">
        <v>0.29411764705882354</v>
      </c>
      <c r="D10" s="4"/>
      <c r="O10" s="8"/>
      <c r="P10" s="8"/>
    </row>
    <row r="11" spans="1:16" x14ac:dyDescent="0.25">
      <c r="A11" s="6">
        <v>21</v>
      </c>
      <c r="B11" s="3">
        <v>0.34097653088751012</v>
      </c>
      <c r="C11" s="3">
        <v>0.36059670781893005</v>
      </c>
      <c r="D11" s="4"/>
      <c r="O11" s="8"/>
      <c r="P11" s="8"/>
    </row>
    <row r="12" spans="1:16" x14ac:dyDescent="0.25">
      <c r="A12" s="6">
        <v>22</v>
      </c>
      <c r="B12" s="3">
        <v>0.4135602377093463</v>
      </c>
      <c r="C12" s="3">
        <v>0.4903192046049189</v>
      </c>
      <c r="D12" s="4"/>
      <c r="O12" s="8"/>
      <c r="P12" s="8"/>
    </row>
    <row r="13" spans="1:16" x14ac:dyDescent="0.25">
      <c r="A13" s="6">
        <v>23</v>
      </c>
      <c r="B13" s="3">
        <v>0.5126832018038332</v>
      </c>
      <c r="C13" s="3">
        <v>0.57301107754279956</v>
      </c>
      <c r="D13" s="4"/>
      <c r="O13" s="8"/>
      <c r="P13" s="8"/>
    </row>
    <row r="14" spans="1:16" x14ac:dyDescent="0.25">
      <c r="A14" s="6">
        <v>24</v>
      </c>
      <c r="B14" s="3">
        <v>0.58975069252077561</v>
      </c>
      <c r="C14" s="3">
        <v>0.65106580166821126</v>
      </c>
      <c r="D14" s="4"/>
      <c r="O14" s="8"/>
      <c r="P14" s="8"/>
    </row>
    <row r="15" spans="1:16" x14ac:dyDescent="0.25">
      <c r="A15" s="6">
        <v>25</v>
      </c>
      <c r="B15" s="3">
        <v>0.68489425981873109</v>
      </c>
      <c r="C15" s="3">
        <v>0.69498239436619713</v>
      </c>
      <c r="D15" s="4"/>
      <c r="O15" s="8"/>
      <c r="P15" s="8"/>
    </row>
    <row r="16" spans="1:16" x14ac:dyDescent="0.25">
      <c r="A16" s="6">
        <v>26</v>
      </c>
      <c r="B16" s="3">
        <v>0.7619760479041916</v>
      </c>
      <c r="C16" s="3">
        <v>0.76709573612228477</v>
      </c>
      <c r="D16" s="4"/>
      <c r="O16" s="8"/>
      <c r="P16" s="8"/>
    </row>
    <row r="17" spans="1:16" x14ac:dyDescent="0.25">
      <c r="A17" s="6">
        <v>27</v>
      </c>
      <c r="B17" s="3">
        <v>0.80507955936352504</v>
      </c>
      <c r="C17" s="3">
        <v>0.76795580110497241</v>
      </c>
      <c r="D17" s="4"/>
      <c r="O17" s="8"/>
      <c r="P17" s="8"/>
    </row>
    <row r="18" spans="1:16" x14ac:dyDescent="0.25">
      <c r="A18" s="6">
        <v>28</v>
      </c>
      <c r="B18" s="3">
        <v>0.85836647292750079</v>
      </c>
      <c r="C18" s="3">
        <v>0.7983138780804151</v>
      </c>
      <c r="D18" s="4"/>
      <c r="O18" s="8"/>
      <c r="P18" s="8"/>
    </row>
    <row r="19" spans="1:16" x14ac:dyDescent="0.25">
      <c r="A19" s="6">
        <v>29</v>
      </c>
      <c r="B19" s="3">
        <v>0.87302570455249306</v>
      </c>
      <c r="C19" s="3">
        <v>0.80148423005565861</v>
      </c>
      <c r="D19" s="4"/>
      <c r="O19" s="8"/>
      <c r="P19" s="8"/>
    </row>
    <row r="20" spans="1:16" x14ac:dyDescent="0.25">
      <c r="A20" s="6">
        <v>30</v>
      </c>
      <c r="B20" s="3">
        <v>0.88729316266000624</v>
      </c>
      <c r="C20" s="3">
        <v>0.80227681246255245</v>
      </c>
      <c r="D20" s="4"/>
      <c r="O20" s="8"/>
      <c r="P20" s="8"/>
    </row>
    <row r="21" spans="1:16" x14ac:dyDescent="0.25">
      <c r="A21" s="6">
        <v>31</v>
      </c>
      <c r="B21" s="3">
        <v>0.89519359145527366</v>
      </c>
      <c r="C21" s="3">
        <v>0.81117318435754193</v>
      </c>
      <c r="D21" s="4"/>
      <c r="O21" s="8"/>
      <c r="P21" s="8"/>
    </row>
    <row r="22" spans="1:16" x14ac:dyDescent="0.25">
      <c r="A22" s="6">
        <v>32</v>
      </c>
      <c r="B22" s="3">
        <v>0.89604782464297572</v>
      </c>
      <c r="C22" s="3">
        <v>0.80614720949042873</v>
      </c>
      <c r="D22" s="4"/>
      <c r="O22" s="8"/>
      <c r="P22" s="8"/>
    </row>
    <row r="23" spans="1:16" x14ac:dyDescent="0.25">
      <c r="A23" s="6">
        <v>33</v>
      </c>
      <c r="B23" s="3">
        <v>0.89972991222147203</v>
      </c>
      <c r="C23" s="3">
        <v>0.81666666666666665</v>
      </c>
      <c r="D23" s="4"/>
      <c r="O23" s="8"/>
      <c r="P23" s="8"/>
    </row>
    <row r="24" spans="1:16" x14ac:dyDescent="0.25">
      <c r="A24" s="6">
        <v>34</v>
      </c>
      <c r="B24" s="3">
        <v>0.88114609126282273</v>
      </c>
      <c r="C24" s="3">
        <v>0.8164765525982256</v>
      </c>
      <c r="D24" s="4"/>
      <c r="O24" s="8"/>
      <c r="P24" s="8"/>
    </row>
    <row r="25" spans="1:16" x14ac:dyDescent="0.25">
      <c r="A25" s="6">
        <v>35</v>
      </c>
      <c r="B25" s="3">
        <v>0.89495225102319231</v>
      </c>
      <c r="C25" s="3">
        <v>0.81142429533549509</v>
      </c>
      <c r="D25" s="4"/>
      <c r="O25" s="8"/>
      <c r="P25" s="8"/>
    </row>
    <row r="26" spans="1:16" x14ac:dyDescent="0.25">
      <c r="A26" s="6">
        <v>36</v>
      </c>
      <c r="B26" s="3">
        <v>0.87957211870255347</v>
      </c>
      <c r="C26" s="3">
        <v>0.8208460754332314</v>
      </c>
      <c r="D26" s="4"/>
      <c r="O26" s="8"/>
      <c r="P26" s="8"/>
    </row>
    <row r="27" spans="1:16" x14ac:dyDescent="0.25">
      <c r="A27" s="6">
        <v>37</v>
      </c>
      <c r="B27" s="3">
        <v>0.88877445932028831</v>
      </c>
      <c r="C27" s="3">
        <v>0.81470215462610895</v>
      </c>
      <c r="D27" s="4"/>
      <c r="O27" s="8"/>
      <c r="P27" s="8"/>
    </row>
    <row r="28" spans="1:16" x14ac:dyDescent="0.25">
      <c r="A28" s="6">
        <v>38</v>
      </c>
      <c r="B28" s="3">
        <v>0.87417634138688427</v>
      </c>
      <c r="C28" s="3">
        <v>0.80904889321333007</v>
      </c>
      <c r="D28" s="4"/>
      <c r="O28" s="8"/>
      <c r="P28" s="8"/>
    </row>
    <row r="29" spans="1:16" x14ac:dyDescent="0.25">
      <c r="A29" s="6">
        <v>39</v>
      </c>
      <c r="B29" s="3">
        <v>0.86775207083690375</v>
      </c>
      <c r="C29" s="3">
        <v>0.82101359703337451</v>
      </c>
      <c r="D29" s="4"/>
      <c r="O29" s="8"/>
      <c r="P29" s="8"/>
    </row>
    <row r="30" spans="1:16" x14ac:dyDescent="0.25">
      <c r="A30" s="6">
        <v>40</v>
      </c>
      <c r="B30" s="3">
        <v>0.85963431786216593</v>
      </c>
      <c r="C30" s="3">
        <v>0.80998471726948551</v>
      </c>
      <c r="D30" s="4"/>
      <c r="O30" s="8"/>
      <c r="P30" s="8"/>
    </row>
    <row r="31" spans="1:16" x14ac:dyDescent="0.25">
      <c r="A31" s="6">
        <v>41</v>
      </c>
      <c r="B31" s="3">
        <v>0.85687976848197844</v>
      </c>
      <c r="C31" s="3">
        <v>0.8078680203045685</v>
      </c>
      <c r="D31" s="4"/>
      <c r="O31" s="8"/>
      <c r="P31" s="8"/>
    </row>
    <row r="32" spans="1:16" x14ac:dyDescent="0.25">
      <c r="A32" s="6">
        <v>42</v>
      </c>
      <c r="B32" s="3">
        <v>0.85751095078587991</v>
      </c>
      <c r="C32" s="3">
        <v>0.80975361950723901</v>
      </c>
      <c r="D32" s="4"/>
      <c r="O32" s="8"/>
      <c r="P32" s="8"/>
    </row>
    <row r="33" spans="1:16" x14ac:dyDescent="0.25">
      <c r="A33" s="6">
        <v>43</v>
      </c>
      <c r="B33" s="3">
        <v>0.84349742836149888</v>
      </c>
      <c r="C33" s="3">
        <v>0.8158713692946058</v>
      </c>
      <c r="D33" s="4"/>
      <c r="O33" s="8"/>
      <c r="P33" s="8"/>
    </row>
    <row r="34" spans="1:16" x14ac:dyDescent="0.25">
      <c r="A34" s="6">
        <v>44</v>
      </c>
      <c r="B34" s="3">
        <v>0.83894058697208307</v>
      </c>
      <c r="C34" s="3">
        <v>0.79541822056473099</v>
      </c>
      <c r="D34" s="4"/>
      <c r="O34" s="8"/>
      <c r="P34" s="8"/>
    </row>
    <row r="35" spans="1:16" x14ac:dyDescent="0.25">
      <c r="A35" s="6">
        <v>45</v>
      </c>
      <c r="B35" s="3">
        <v>0.84214268784072055</v>
      </c>
      <c r="C35" s="3">
        <v>0.80178759200841221</v>
      </c>
      <c r="D35" s="4"/>
      <c r="O35" s="8"/>
      <c r="P35" s="8"/>
    </row>
    <row r="36" spans="1:16" x14ac:dyDescent="0.25">
      <c r="A36" s="6">
        <v>46</v>
      </c>
      <c r="B36" s="3">
        <v>0.8307584269662921</v>
      </c>
      <c r="C36" s="3">
        <v>0.7996724890829694</v>
      </c>
      <c r="D36" s="4"/>
      <c r="O36" s="8"/>
      <c r="P36" s="8"/>
    </row>
    <row r="37" spans="1:16" x14ac:dyDescent="0.25">
      <c r="A37" s="6">
        <v>47</v>
      </c>
      <c r="B37" s="3">
        <v>0.81143523920653438</v>
      </c>
      <c r="C37" s="3">
        <v>0.81042927110342844</v>
      </c>
      <c r="D37" s="4"/>
      <c r="O37" s="8"/>
      <c r="P37" s="8"/>
    </row>
    <row r="38" spans="1:16" x14ac:dyDescent="0.25">
      <c r="A38" s="6">
        <v>48</v>
      </c>
      <c r="B38" s="3">
        <v>0.8052194543297746</v>
      </c>
      <c r="C38" s="3">
        <v>0.79303030303030309</v>
      </c>
      <c r="D38" s="4"/>
      <c r="O38" s="8"/>
      <c r="P38" s="8"/>
    </row>
    <row r="39" spans="1:16" x14ac:dyDescent="0.25">
      <c r="A39" s="6">
        <v>49</v>
      </c>
      <c r="B39" s="3">
        <v>0.79592314901593253</v>
      </c>
      <c r="C39" s="3">
        <v>0.77391874180865006</v>
      </c>
      <c r="D39" s="4"/>
      <c r="O39" s="8"/>
      <c r="P39" s="8"/>
    </row>
    <row r="40" spans="1:16" x14ac:dyDescent="0.25">
      <c r="A40" s="6">
        <v>50</v>
      </c>
      <c r="B40" s="3">
        <v>0.78136287021430295</v>
      </c>
      <c r="C40" s="3">
        <v>0.76501035196687373</v>
      </c>
      <c r="D40" s="4"/>
      <c r="O40" s="8"/>
      <c r="P40" s="8"/>
    </row>
    <row r="41" spans="1:16" x14ac:dyDescent="0.25">
      <c r="A41" s="6">
        <v>51</v>
      </c>
      <c r="B41" s="3">
        <v>0.76871065516437398</v>
      </c>
      <c r="C41" s="3">
        <v>0.74647887323943662</v>
      </c>
      <c r="D41" s="4"/>
      <c r="O41" s="8"/>
      <c r="P41" s="8"/>
    </row>
    <row r="42" spans="1:16" x14ac:dyDescent="0.25">
      <c r="A42" s="6">
        <v>52</v>
      </c>
      <c r="B42" s="3">
        <v>0.76024242424242428</v>
      </c>
      <c r="C42" s="3">
        <v>0.74703406046689624</v>
      </c>
      <c r="D42" s="4"/>
      <c r="O42" s="8"/>
      <c r="P42" s="8"/>
    </row>
    <row r="43" spans="1:16" x14ac:dyDescent="0.25">
      <c r="A43" s="6">
        <v>53</v>
      </c>
      <c r="B43" s="3">
        <v>0.73135044375149916</v>
      </c>
      <c r="C43" s="3">
        <v>0.72845002023472283</v>
      </c>
      <c r="D43" s="4"/>
      <c r="O43" s="8"/>
      <c r="P43" s="8"/>
    </row>
    <row r="44" spans="1:16" x14ac:dyDescent="0.25">
      <c r="A44" s="6">
        <v>54</v>
      </c>
      <c r="B44" s="3">
        <v>0.70387984981226537</v>
      </c>
      <c r="C44" s="3">
        <v>0.69334456613310869</v>
      </c>
      <c r="D44" s="4"/>
      <c r="O44" s="8"/>
      <c r="P44" s="8"/>
    </row>
    <row r="45" spans="1:16" x14ac:dyDescent="0.25">
      <c r="A45" s="6">
        <v>55</v>
      </c>
      <c r="B45" s="3">
        <v>0.67770079548370543</v>
      </c>
      <c r="C45" s="3">
        <v>0.6700743494423792</v>
      </c>
      <c r="D45" s="4"/>
      <c r="O45" s="8"/>
      <c r="P45" s="8"/>
    </row>
    <row r="46" spans="1:16" x14ac:dyDescent="0.25">
      <c r="A46" s="6">
        <v>56</v>
      </c>
      <c r="B46" s="3">
        <v>0.645211523488191</v>
      </c>
      <c r="C46" s="3">
        <v>0.65022831050228314</v>
      </c>
      <c r="D46" s="4"/>
      <c r="O46" s="8"/>
      <c r="P46" s="8"/>
    </row>
    <row r="47" spans="1:16" x14ac:dyDescent="0.25">
      <c r="A47" s="6">
        <v>57</v>
      </c>
      <c r="B47" s="3">
        <v>0.45109992048767561</v>
      </c>
      <c r="C47" s="3">
        <v>0.53435491843796346</v>
      </c>
      <c r="D47" s="4"/>
      <c r="O47" s="8"/>
      <c r="P47" s="8"/>
    </row>
    <row r="48" spans="1:16" x14ac:dyDescent="0.25">
      <c r="A48" s="6">
        <v>58</v>
      </c>
      <c r="B48" s="3">
        <v>0.39414040906578218</v>
      </c>
      <c r="C48" s="3">
        <v>0.47594677584442169</v>
      </c>
      <c r="D48" s="4"/>
      <c r="O48" s="8"/>
      <c r="P48" s="8"/>
    </row>
    <row r="49" spans="1:16" x14ac:dyDescent="0.25">
      <c r="A49" s="6">
        <v>59</v>
      </c>
      <c r="B49" s="3">
        <v>0.33053640994905603</v>
      </c>
      <c r="C49" s="3">
        <v>0.41740152851263962</v>
      </c>
      <c r="D49" s="4"/>
      <c r="O49" s="8"/>
      <c r="P49" s="8"/>
    </row>
    <row r="50" spans="1:16" x14ac:dyDescent="0.25">
      <c r="A50" s="6">
        <v>60</v>
      </c>
      <c r="B50" s="3">
        <v>0.21866505587435819</v>
      </c>
      <c r="C50" s="3">
        <v>0.34427141268075639</v>
      </c>
      <c r="D50" s="4"/>
      <c r="O50" s="8"/>
      <c r="P50" s="8"/>
    </row>
    <row r="51" spans="1:16" x14ac:dyDescent="0.25">
      <c r="A51" s="6">
        <v>61</v>
      </c>
      <c r="B51" s="3">
        <v>0.16871921182266009</v>
      </c>
      <c r="C51" s="3">
        <v>0.29230769230769232</v>
      </c>
      <c r="D51" s="4"/>
      <c r="O51" s="8"/>
      <c r="P51" s="8"/>
    </row>
    <row r="52" spans="1:16" x14ac:dyDescent="0.25">
      <c r="A52" s="6">
        <v>62</v>
      </c>
      <c r="B52" s="3">
        <v>0.12085831492584412</v>
      </c>
      <c r="C52" s="3">
        <v>0.23277909738717339</v>
      </c>
      <c r="D52" s="4"/>
      <c r="O52" s="8"/>
      <c r="P52" s="8"/>
    </row>
    <row r="53" spans="1:16" x14ac:dyDescent="0.25">
      <c r="A53" s="6">
        <v>63</v>
      </c>
      <c r="B53" s="3">
        <v>9.8550724637681164E-2</v>
      </c>
      <c r="C53" s="3">
        <v>0.2164691203992514</v>
      </c>
      <c r="D53" s="4"/>
      <c r="O53" s="8"/>
      <c r="P53" s="8"/>
    </row>
    <row r="54" spans="1:16" x14ac:dyDescent="0.25">
      <c r="A54" s="6">
        <v>64</v>
      </c>
      <c r="B54" s="3">
        <v>8.2311168495803749E-2</v>
      </c>
      <c r="C54" s="3">
        <v>0.16100443131462333</v>
      </c>
      <c r="D54" s="4"/>
      <c r="O54" s="8"/>
      <c r="P54" s="8"/>
    </row>
    <row r="55" spans="1:16" x14ac:dyDescent="0.25">
      <c r="A55" s="6">
        <v>65</v>
      </c>
      <c r="B55" s="3">
        <v>4.6136534133533386E-2</v>
      </c>
      <c r="C55" s="3">
        <v>6.9444444444444448E-2</v>
      </c>
      <c r="D55" s="4"/>
      <c r="O55" s="8"/>
      <c r="P55" s="8"/>
    </row>
    <row r="56" spans="1:16" x14ac:dyDescent="0.25">
      <c r="A56" s="6">
        <v>66</v>
      </c>
      <c r="B56" s="3">
        <v>4.3833580980683504E-2</v>
      </c>
      <c r="C56" s="3">
        <v>5.9578368469294228E-2</v>
      </c>
      <c r="D56" s="4"/>
      <c r="O56" s="8"/>
      <c r="P56" s="8"/>
    </row>
    <row r="57" spans="1:16" x14ac:dyDescent="0.25">
      <c r="A57" s="6">
        <v>67</v>
      </c>
      <c r="B57" s="3">
        <v>4.0183292210081073E-2</v>
      </c>
      <c r="C57" s="3">
        <v>5.0847457627118647E-2</v>
      </c>
      <c r="D57" s="4"/>
      <c r="O57" s="8"/>
      <c r="P57" s="8"/>
    </row>
    <row r="58" spans="1:16" x14ac:dyDescent="0.25">
      <c r="A58" s="6">
        <v>68</v>
      </c>
      <c r="B58" s="3">
        <v>3.3438929954241463E-2</v>
      </c>
      <c r="C58" s="3">
        <v>4.4994375703037118E-2</v>
      </c>
      <c r="D58" s="4"/>
      <c r="O58" s="8"/>
      <c r="P58" s="8"/>
    </row>
    <row r="59" spans="1:16" x14ac:dyDescent="0.25">
      <c r="A59" s="6">
        <v>69</v>
      </c>
      <c r="B59" s="3">
        <v>3.0220844633862844E-2</v>
      </c>
      <c r="C59" s="3">
        <v>3.3775633293124246E-2</v>
      </c>
      <c r="D59" s="4"/>
      <c r="O59" s="8"/>
      <c r="P59" s="8"/>
    </row>
    <row r="60" spans="1:16" x14ac:dyDescent="0.25">
      <c r="A60" s="6">
        <v>70</v>
      </c>
      <c r="B60" s="3">
        <v>2.1011673151750974E-2</v>
      </c>
      <c r="C60" s="3">
        <v>3.5452322738386305E-2</v>
      </c>
      <c r="D60" s="4"/>
      <c r="O60" s="8"/>
      <c r="P60" s="8"/>
    </row>
    <row r="61" spans="1:16" x14ac:dyDescent="0.25">
      <c r="A61" s="6">
        <v>71</v>
      </c>
      <c r="B61" s="3">
        <v>1.7441860465116279E-2</v>
      </c>
      <c r="C61" s="3">
        <v>1.3110846245530394E-2</v>
      </c>
      <c r="D61" s="4"/>
      <c r="O61" s="8"/>
      <c r="P61" s="8"/>
    </row>
    <row r="62" spans="1:16" x14ac:dyDescent="0.25">
      <c r="A62" s="6">
        <v>72</v>
      </c>
      <c r="B62" s="3">
        <v>2.0408163265306121E-2</v>
      </c>
      <c r="C62" s="3">
        <v>2.6809651474530832E-2</v>
      </c>
      <c r="D62" s="4"/>
      <c r="O62" s="8"/>
      <c r="P62" s="8"/>
    </row>
    <row r="63" spans="1:16" x14ac:dyDescent="0.25">
      <c r="A63" s="6">
        <v>73</v>
      </c>
      <c r="B63" s="3">
        <v>1.8086816720257234E-2</v>
      </c>
      <c r="C63" s="3">
        <v>1.7991004497751123E-2</v>
      </c>
      <c r="D63" s="4"/>
      <c r="O63" s="8"/>
      <c r="P63" s="8"/>
    </row>
    <row r="64" spans="1:16" x14ac:dyDescent="0.25">
      <c r="A64" s="6">
        <v>74</v>
      </c>
      <c r="B64" s="3">
        <v>1.3462347496844763E-2</v>
      </c>
      <c r="C64" s="3">
        <v>9.5238095238095247E-3</v>
      </c>
      <c r="D64" s="4"/>
      <c r="O64" s="8"/>
      <c r="P64" s="8"/>
    </row>
    <row r="65" spans="1:16" x14ac:dyDescent="0.25">
      <c r="A65" s="6">
        <v>75</v>
      </c>
      <c r="B65" s="3">
        <v>1.0136624063464082E-2</v>
      </c>
      <c r="C65" s="3">
        <v>2.0312500000000001E-2</v>
      </c>
      <c r="D65" s="4"/>
      <c r="O65" s="8"/>
      <c r="P65" s="8"/>
    </row>
    <row r="66" spans="1:16" x14ac:dyDescent="0.25">
      <c r="A66" s="6"/>
      <c r="B66" s="3"/>
      <c r="C66" s="3"/>
      <c r="D66" s="4"/>
      <c r="O66" s="8"/>
      <c r="P66" s="8"/>
    </row>
    <row r="67" spans="1:16" x14ac:dyDescent="0.25">
      <c r="A67" s="6"/>
      <c r="B67" s="3"/>
      <c r="C67" s="3"/>
      <c r="D67" s="4"/>
      <c r="O67" s="8"/>
      <c r="P67" s="8"/>
    </row>
    <row r="68" spans="1:16" x14ac:dyDescent="0.25">
      <c r="A68" s="6"/>
      <c r="B68" s="3"/>
      <c r="C68" s="3"/>
      <c r="D68" s="4"/>
      <c r="O68" s="8"/>
      <c r="P68" s="8"/>
    </row>
    <row r="69" spans="1:16" x14ac:dyDescent="0.25">
      <c r="A69" s="6"/>
      <c r="B69" s="3"/>
      <c r="C69" s="3"/>
      <c r="D69" s="4"/>
      <c r="O69" s="8"/>
      <c r="P69" s="8"/>
    </row>
    <row r="70" spans="1:16" x14ac:dyDescent="0.25">
      <c r="A70" s="6"/>
      <c r="B70" s="3"/>
      <c r="C70" s="3"/>
      <c r="D70" s="4"/>
      <c r="O70" s="8"/>
      <c r="P70" s="8"/>
    </row>
    <row r="71" spans="1:16" x14ac:dyDescent="0.25">
      <c r="A71" s="6"/>
      <c r="B71" s="3"/>
      <c r="C71" s="3"/>
      <c r="D71" s="4"/>
      <c r="O71" s="8"/>
      <c r="P71" s="8"/>
    </row>
    <row r="72" spans="1:16" x14ac:dyDescent="0.25">
      <c r="A72" s="6"/>
      <c r="B72" s="3"/>
      <c r="C72" s="3"/>
      <c r="D72" s="4"/>
      <c r="O72" s="8"/>
      <c r="P72" s="8"/>
    </row>
    <row r="73" spans="1:16" x14ac:dyDescent="0.25">
      <c r="A73" s="6"/>
      <c r="B73" s="3"/>
      <c r="C73" s="3"/>
      <c r="D73" s="4"/>
      <c r="O73" s="8"/>
      <c r="P73" s="8"/>
    </row>
    <row r="74" spans="1:16" x14ac:dyDescent="0.25">
      <c r="A74" s="6"/>
      <c r="B74" s="3"/>
      <c r="C74" s="3"/>
      <c r="D74" s="4"/>
      <c r="O74" s="8"/>
      <c r="P74" s="8"/>
    </row>
    <row r="75" spans="1:16" x14ac:dyDescent="0.25">
      <c r="A75" s="6"/>
      <c r="B75" s="3"/>
      <c r="C75" s="3"/>
      <c r="D75" s="4"/>
      <c r="O75" s="8"/>
      <c r="P75" s="8"/>
    </row>
    <row r="76" spans="1:16" x14ac:dyDescent="0.25">
      <c r="A76" s="6"/>
      <c r="B76" s="3"/>
      <c r="C76" s="3"/>
      <c r="D76" s="4"/>
      <c r="O76" s="8"/>
      <c r="P76" s="8"/>
    </row>
    <row r="77" spans="1:16" x14ac:dyDescent="0.25">
      <c r="A77" s="6"/>
      <c r="B77" s="3"/>
      <c r="C77" s="3"/>
      <c r="D77" s="4"/>
      <c r="O77" s="8"/>
      <c r="P77" s="8"/>
    </row>
    <row r="78" spans="1:16" x14ac:dyDescent="0.25">
      <c r="A78" s="6"/>
      <c r="B78" s="3"/>
      <c r="C78" s="3"/>
      <c r="D78" s="4"/>
      <c r="O78" s="8"/>
      <c r="P78" s="8"/>
    </row>
    <row r="79" spans="1:16" x14ac:dyDescent="0.25">
      <c r="A79" s="6"/>
      <c r="B79" s="3"/>
      <c r="C79" s="3"/>
      <c r="D79" s="4"/>
      <c r="O79" s="8"/>
      <c r="P79" s="8"/>
    </row>
    <row r="80" spans="1:16" x14ac:dyDescent="0.25">
      <c r="A80" s="6"/>
      <c r="B80" s="3"/>
      <c r="C80" s="3"/>
      <c r="D80" s="4"/>
      <c r="O80" s="8"/>
      <c r="P80" s="8"/>
    </row>
    <row r="81" spans="1:16" x14ac:dyDescent="0.25">
      <c r="A81" s="6"/>
      <c r="B81" s="3"/>
      <c r="C81" s="3"/>
      <c r="D81" s="4"/>
      <c r="O81" s="8"/>
      <c r="P81" s="8"/>
    </row>
    <row r="82" spans="1:16" x14ac:dyDescent="0.25">
      <c r="A82" s="6"/>
      <c r="B82" s="3"/>
      <c r="C82" s="3"/>
      <c r="D82" s="4"/>
      <c r="O82" s="8"/>
      <c r="P82" s="8"/>
    </row>
    <row r="83" spans="1:16" x14ac:dyDescent="0.25">
      <c r="A83" s="6"/>
      <c r="B83" s="3"/>
      <c r="C83" s="3"/>
      <c r="D83" s="4"/>
      <c r="O83" s="8"/>
      <c r="P83" s="8"/>
    </row>
    <row r="84" spans="1:16" x14ac:dyDescent="0.25">
      <c r="A84" s="6"/>
      <c r="B84" s="3"/>
      <c r="C84" s="3"/>
      <c r="D84" s="4"/>
      <c r="O84" s="8"/>
      <c r="P84" s="8"/>
    </row>
    <row r="85" spans="1:16" x14ac:dyDescent="0.25">
      <c r="A85" s="6"/>
      <c r="B85" s="3"/>
      <c r="C85" s="3"/>
      <c r="D85" s="4"/>
      <c r="O85" s="8"/>
      <c r="P85" s="8"/>
    </row>
    <row r="86" spans="1:16" x14ac:dyDescent="0.25">
      <c r="A86" s="6"/>
      <c r="B86" s="3"/>
      <c r="C86" s="3"/>
      <c r="D86" s="4"/>
      <c r="O86" s="8"/>
      <c r="P86" s="8"/>
    </row>
    <row r="87" spans="1:16" x14ac:dyDescent="0.25">
      <c r="A87" s="6"/>
      <c r="B87" s="3"/>
      <c r="C87" s="3"/>
      <c r="D87" s="4"/>
      <c r="O87" s="8"/>
      <c r="P87" s="8"/>
    </row>
    <row r="88" spans="1:16" x14ac:dyDescent="0.25">
      <c r="A88" s="6"/>
      <c r="B88" s="3"/>
      <c r="C88" s="3"/>
      <c r="D88" s="4"/>
      <c r="O88" s="8"/>
      <c r="P88" s="8"/>
    </row>
    <row r="89" spans="1:16" x14ac:dyDescent="0.25">
      <c r="A89" s="6"/>
      <c r="B89" s="3"/>
      <c r="C89" s="3"/>
      <c r="D89" s="4"/>
      <c r="O89" s="8"/>
      <c r="P89" s="8"/>
    </row>
    <row r="90" spans="1:16" x14ac:dyDescent="0.25">
      <c r="A90" s="6"/>
      <c r="B90" s="3"/>
      <c r="C90" s="3"/>
      <c r="D90" s="4"/>
      <c r="O90" s="8"/>
      <c r="P90" s="8"/>
    </row>
    <row r="91" spans="1:16" x14ac:dyDescent="0.25">
      <c r="O91" s="8"/>
      <c r="P91" s="8"/>
    </row>
    <row r="92" spans="1:16" x14ac:dyDescent="0.25">
      <c r="O92" s="8"/>
      <c r="P92" s="8"/>
    </row>
    <row r="93" spans="1:16" x14ac:dyDescent="0.25">
      <c r="O93" s="8"/>
      <c r="P93" s="8"/>
    </row>
    <row r="94" spans="1:16" x14ac:dyDescent="0.25">
      <c r="O94" s="8"/>
      <c r="P94" s="8"/>
    </row>
    <row r="95" spans="1:16" x14ac:dyDescent="0.25">
      <c r="O95" s="8"/>
      <c r="P95" s="8"/>
    </row>
    <row r="96" spans="1:16" x14ac:dyDescent="0.25">
      <c r="O96" s="8"/>
      <c r="P96" s="8"/>
    </row>
    <row r="97" spans="15:16" x14ac:dyDescent="0.25">
      <c r="O97" s="8"/>
      <c r="P97" s="8"/>
    </row>
    <row r="98" spans="15:16" x14ac:dyDescent="0.25">
      <c r="O98" s="8"/>
      <c r="P98" s="8"/>
    </row>
    <row r="99" spans="15:16" x14ac:dyDescent="0.25">
      <c r="O99" s="8"/>
      <c r="P99" s="8"/>
    </row>
    <row r="100" spans="15:16" x14ac:dyDescent="0.25">
      <c r="O100" s="8"/>
      <c r="P100" s="8"/>
    </row>
    <row r="101" spans="15:16" x14ac:dyDescent="0.25">
      <c r="O101" s="8"/>
      <c r="P101" s="8"/>
    </row>
    <row r="102" spans="15:16" x14ac:dyDescent="0.25">
      <c r="O102" s="8"/>
      <c r="P102" s="8"/>
    </row>
    <row r="103" spans="15:16" x14ac:dyDescent="0.25">
      <c r="O103" s="8"/>
      <c r="P103" s="8"/>
    </row>
    <row r="104" spans="15:16" x14ac:dyDescent="0.25">
      <c r="O104" s="8"/>
      <c r="P104" s="8"/>
    </row>
    <row r="105" spans="15:16" x14ac:dyDescent="0.25">
      <c r="O105" s="8"/>
      <c r="P105" s="8"/>
    </row>
    <row r="106" spans="15:16" x14ac:dyDescent="0.25">
      <c r="O106" s="8"/>
      <c r="P106" s="8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6"/>
  <sheetViews>
    <sheetView workbookViewId="0">
      <selection activeCell="H24" sqref="H24"/>
    </sheetView>
  </sheetViews>
  <sheetFormatPr defaultColWidth="9.140625" defaultRowHeight="15" x14ac:dyDescent="0.25"/>
  <cols>
    <col min="2" max="2" width="21.7109375" customWidth="1"/>
    <col min="3" max="3" width="19.85546875" customWidth="1"/>
  </cols>
  <sheetData>
    <row r="1" spans="1:18" x14ac:dyDescent="0.25">
      <c r="A1" s="8" t="s">
        <v>281</v>
      </c>
    </row>
    <row r="2" spans="1:18" x14ac:dyDescent="0.25">
      <c r="A2" s="8" t="s">
        <v>282</v>
      </c>
    </row>
    <row r="3" spans="1:18" x14ac:dyDescent="0.25">
      <c r="A3" t="s">
        <v>144</v>
      </c>
      <c r="B3" t="s">
        <v>137</v>
      </c>
      <c r="C3" t="s">
        <v>138</v>
      </c>
    </row>
    <row r="4" spans="1:18" x14ac:dyDescent="0.25">
      <c r="A4" t="s">
        <v>110</v>
      </c>
      <c r="B4" t="s">
        <v>122</v>
      </c>
      <c r="C4" t="s">
        <v>123</v>
      </c>
    </row>
    <row r="5" spans="1:18" x14ac:dyDescent="0.25">
      <c r="A5" s="6">
        <v>15</v>
      </c>
      <c r="B5" s="4">
        <v>4.7393364928909956E-3</v>
      </c>
      <c r="C5" s="3">
        <v>2.3640661938534278E-2</v>
      </c>
      <c r="E5" s="8"/>
      <c r="F5" s="1"/>
      <c r="Q5" s="8"/>
      <c r="R5" s="8"/>
    </row>
    <row r="6" spans="1:18" x14ac:dyDescent="0.25">
      <c r="A6" s="6">
        <v>16</v>
      </c>
      <c r="B6" s="4">
        <v>2.3060227889310905E-2</v>
      </c>
      <c r="C6" s="3">
        <v>6.1271297509829618E-2</v>
      </c>
      <c r="E6" s="8"/>
      <c r="F6" s="1"/>
      <c r="Q6" s="8"/>
      <c r="R6" s="8"/>
    </row>
    <row r="7" spans="1:18" x14ac:dyDescent="0.25">
      <c r="A7" s="6">
        <v>17</v>
      </c>
      <c r="B7" s="4">
        <v>5.699339207048458E-2</v>
      </c>
      <c r="C7" s="3">
        <v>0.1092859537378478</v>
      </c>
      <c r="E7" s="8"/>
      <c r="F7" s="1"/>
      <c r="Q7" s="8"/>
      <c r="R7" s="8"/>
    </row>
    <row r="8" spans="1:18" x14ac:dyDescent="0.25">
      <c r="A8" s="6">
        <v>18</v>
      </c>
      <c r="B8" s="4">
        <v>9.2058257763121737E-2</v>
      </c>
      <c r="C8" s="3">
        <v>0.16706362708404218</v>
      </c>
      <c r="E8" s="8"/>
      <c r="F8" s="1"/>
      <c r="Q8" s="8"/>
      <c r="R8" s="8"/>
    </row>
    <row r="9" spans="1:18" x14ac:dyDescent="0.25">
      <c r="A9" s="6">
        <v>19</v>
      </c>
      <c r="B9" s="4">
        <v>0.16162162162162161</v>
      </c>
      <c r="C9" s="3">
        <v>0.2447575360419397</v>
      </c>
      <c r="E9" s="8"/>
      <c r="F9" s="1"/>
      <c r="Q9" s="8"/>
      <c r="R9" s="8"/>
    </row>
    <row r="10" spans="1:18" x14ac:dyDescent="0.25">
      <c r="A10" s="6">
        <v>20</v>
      </c>
      <c r="B10" s="4">
        <v>0.23989703989703989</v>
      </c>
      <c r="C10" s="3">
        <v>0.32368249837345481</v>
      </c>
      <c r="E10" s="8"/>
      <c r="F10" s="1"/>
      <c r="Q10" s="8"/>
      <c r="R10" s="8"/>
    </row>
    <row r="11" spans="1:18" x14ac:dyDescent="0.25">
      <c r="A11" s="6">
        <v>21</v>
      </c>
      <c r="B11" s="4">
        <v>0.34097653088751012</v>
      </c>
      <c r="C11" s="3">
        <v>0.4338106880894167</v>
      </c>
      <c r="E11" s="8"/>
      <c r="F11" s="1"/>
      <c r="Q11" s="8"/>
      <c r="R11" s="8"/>
    </row>
    <row r="12" spans="1:18" x14ac:dyDescent="0.25">
      <c r="A12" s="6">
        <v>22</v>
      </c>
      <c r="B12" s="4">
        <v>0.4135602377093463</v>
      </c>
      <c r="C12" s="3">
        <v>0.53182751540041073</v>
      </c>
      <c r="E12" s="8"/>
      <c r="F12" s="1"/>
      <c r="Q12" s="8"/>
      <c r="R12" s="8"/>
    </row>
    <row r="13" spans="1:18" x14ac:dyDescent="0.25">
      <c r="A13" s="6">
        <v>23</v>
      </c>
      <c r="B13" s="4">
        <v>0.5126832018038332</v>
      </c>
      <c r="C13" s="3">
        <v>0.60603882099209205</v>
      </c>
      <c r="E13" s="8"/>
      <c r="F13" s="1"/>
      <c r="Q13" s="8"/>
      <c r="R13" s="8"/>
    </row>
    <row r="14" spans="1:18" x14ac:dyDescent="0.25">
      <c r="A14" s="6">
        <v>24</v>
      </c>
      <c r="B14" s="4">
        <v>0.58975069252077561</v>
      </c>
      <c r="C14" s="3">
        <v>0.70618747684327532</v>
      </c>
      <c r="E14" s="8"/>
      <c r="F14" s="1"/>
      <c r="Q14" s="8"/>
      <c r="R14" s="8"/>
    </row>
    <row r="15" spans="1:18" x14ac:dyDescent="0.25">
      <c r="A15" s="6">
        <v>25</v>
      </c>
      <c r="B15" s="4">
        <v>0.68489425981873109</v>
      </c>
      <c r="C15" s="3">
        <v>0.79396802325581395</v>
      </c>
      <c r="E15" s="8"/>
      <c r="F15" s="1"/>
      <c r="Q15" s="8"/>
      <c r="R15" s="8"/>
    </row>
    <row r="16" spans="1:18" x14ac:dyDescent="0.25">
      <c r="A16" s="6">
        <v>26</v>
      </c>
      <c r="B16" s="4">
        <v>0.7619760479041916</v>
      </c>
      <c r="C16" s="3">
        <v>0.83794758213362863</v>
      </c>
      <c r="E16" s="8"/>
      <c r="F16" s="1"/>
      <c r="Q16" s="8"/>
      <c r="R16" s="8"/>
    </row>
    <row r="17" spans="1:18" x14ac:dyDescent="0.25">
      <c r="A17" s="6">
        <v>27</v>
      </c>
      <c r="B17" s="4">
        <v>0.80507955936352504</v>
      </c>
      <c r="C17" s="3">
        <v>0.85900688655309898</v>
      </c>
      <c r="E17" s="8"/>
      <c r="F17" s="1"/>
      <c r="Q17" s="8"/>
      <c r="R17" s="8"/>
    </row>
    <row r="18" spans="1:18" x14ac:dyDescent="0.25">
      <c r="A18" s="6">
        <v>28</v>
      </c>
      <c r="B18" s="4">
        <v>0.85836647292750079</v>
      </c>
      <c r="C18" s="3">
        <v>0.87324414715719068</v>
      </c>
      <c r="E18" s="8"/>
      <c r="F18" s="1"/>
      <c r="Q18" s="8"/>
      <c r="R18" s="8"/>
    </row>
    <row r="19" spans="1:18" x14ac:dyDescent="0.25">
      <c r="A19" s="6">
        <v>29</v>
      </c>
      <c r="B19" s="4">
        <v>0.87302570455249306</v>
      </c>
      <c r="C19" s="3">
        <v>0.87227041579419684</v>
      </c>
      <c r="E19" s="8"/>
      <c r="F19" s="1"/>
      <c r="Q19" s="8"/>
      <c r="R19" s="8"/>
    </row>
    <row r="20" spans="1:18" x14ac:dyDescent="0.25">
      <c r="A20" s="6">
        <v>30</v>
      </c>
      <c r="B20" s="4">
        <v>0.88729316266000624</v>
      </c>
      <c r="C20" s="3">
        <v>0.86795723779254552</v>
      </c>
      <c r="E20" s="8"/>
      <c r="F20" s="1"/>
      <c r="Q20" s="8"/>
      <c r="R20" s="8"/>
    </row>
    <row r="21" spans="1:18" x14ac:dyDescent="0.25">
      <c r="A21" s="6">
        <v>31</v>
      </c>
      <c r="B21" s="4">
        <v>0.89519359145527366</v>
      </c>
      <c r="C21" s="3">
        <v>0.86515912897822445</v>
      </c>
      <c r="E21" s="8"/>
      <c r="F21" s="1"/>
      <c r="Q21" s="8"/>
      <c r="R21" s="8"/>
    </row>
    <row r="22" spans="1:18" x14ac:dyDescent="0.25">
      <c r="A22" s="6">
        <v>32</v>
      </c>
      <c r="B22" s="4">
        <v>0.89604782464297572</v>
      </c>
      <c r="C22" s="3">
        <v>0.85376344086021505</v>
      </c>
      <c r="F22" s="1"/>
      <c r="Q22" s="8"/>
      <c r="R22" s="8"/>
    </row>
    <row r="23" spans="1:18" x14ac:dyDescent="0.25">
      <c r="A23" s="6">
        <v>33</v>
      </c>
      <c r="B23" s="4">
        <v>0.89972991222147203</v>
      </c>
      <c r="C23" s="3">
        <v>0.83623336745138177</v>
      </c>
      <c r="F23" s="1"/>
      <c r="Q23" s="8"/>
      <c r="R23" s="8"/>
    </row>
    <row r="24" spans="1:18" x14ac:dyDescent="0.25">
      <c r="A24" s="6">
        <v>34</v>
      </c>
      <c r="B24" s="4">
        <v>0.88114609126282273</v>
      </c>
      <c r="C24" s="3">
        <v>0.8257425742574257</v>
      </c>
      <c r="E24" s="8"/>
      <c r="F24" s="1"/>
      <c r="Q24" s="8"/>
      <c r="R24" s="8"/>
    </row>
    <row r="25" spans="1:18" x14ac:dyDescent="0.25">
      <c r="A25" s="6">
        <v>35</v>
      </c>
      <c r="B25" s="4">
        <v>0.89495225102319231</v>
      </c>
      <c r="C25" s="3">
        <v>0.8329262335124572</v>
      </c>
      <c r="E25" s="8"/>
      <c r="F25" s="1"/>
      <c r="Q25" s="8"/>
      <c r="R25" s="8"/>
    </row>
    <row r="26" spans="1:18" x14ac:dyDescent="0.25">
      <c r="A26" s="6">
        <v>36</v>
      </c>
      <c r="B26" s="4">
        <v>0.87957211870255347</v>
      </c>
      <c r="C26" s="3">
        <v>0.81813865147198483</v>
      </c>
      <c r="E26" s="8"/>
      <c r="F26" s="1"/>
      <c r="Q26" s="8"/>
      <c r="R26" s="8"/>
    </row>
    <row r="27" spans="1:18" x14ac:dyDescent="0.25">
      <c r="A27" s="6">
        <v>37</v>
      </c>
      <c r="B27" s="4">
        <v>0.88877445932028831</v>
      </c>
      <c r="C27" s="3">
        <v>0.79962013295346623</v>
      </c>
      <c r="E27" s="8"/>
      <c r="F27" s="1"/>
      <c r="Q27" s="8"/>
      <c r="R27" s="8"/>
    </row>
    <row r="28" spans="1:18" x14ac:dyDescent="0.25">
      <c r="A28" s="6">
        <v>38</v>
      </c>
      <c r="B28" s="4">
        <v>0.87417634138688427</v>
      </c>
      <c r="C28" s="3">
        <v>0.81183057448880236</v>
      </c>
      <c r="E28" s="8"/>
      <c r="F28" s="1"/>
      <c r="Q28" s="8"/>
      <c r="R28" s="8"/>
    </row>
    <row r="29" spans="1:18" x14ac:dyDescent="0.25">
      <c r="A29" s="6">
        <v>39</v>
      </c>
      <c r="B29" s="4">
        <v>0.86775207083690375</v>
      </c>
      <c r="C29" s="3">
        <v>0.79584120982986772</v>
      </c>
      <c r="E29" s="8"/>
      <c r="F29" s="1"/>
      <c r="Q29" s="8"/>
      <c r="R29" s="8"/>
    </row>
    <row r="30" spans="1:18" x14ac:dyDescent="0.25">
      <c r="A30" s="6">
        <v>40</v>
      </c>
      <c r="B30" s="4">
        <v>0.85963431786216593</v>
      </c>
      <c r="C30" s="3">
        <v>0.80845003560408257</v>
      </c>
      <c r="E30" s="8"/>
      <c r="F30" s="1"/>
      <c r="Q30" s="8"/>
      <c r="R30" s="8"/>
    </row>
    <row r="31" spans="1:18" x14ac:dyDescent="0.25">
      <c r="A31" s="6">
        <v>41</v>
      </c>
      <c r="B31" s="4">
        <v>0.85687976848197844</v>
      </c>
      <c r="C31" s="3">
        <v>0.80415015155047798</v>
      </c>
      <c r="E31" s="8"/>
      <c r="F31" s="1"/>
      <c r="Q31" s="8"/>
      <c r="R31" s="8"/>
    </row>
    <row r="32" spans="1:18" x14ac:dyDescent="0.25">
      <c r="A32" s="6">
        <v>42</v>
      </c>
      <c r="B32" s="4">
        <v>0.85751095078587991</v>
      </c>
      <c r="C32" s="3">
        <v>0.79555767852877957</v>
      </c>
      <c r="E32" s="8"/>
      <c r="F32" s="1"/>
      <c r="Q32" s="8"/>
      <c r="R32" s="8"/>
    </row>
    <row r="33" spans="1:18" x14ac:dyDescent="0.25">
      <c r="A33" s="6">
        <v>43</v>
      </c>
      <c r="B33" s="4">
        <v>0.84349742836149888</v>
      </c>
      <c r="C33" s="3">
        <v>0.79748934154429185</v>
      </c>
      <c r="E33" s="8"/>
      <c r="F33" s="1"/>
      <c r="Q33" s="8"/>
      <c r="R33" s="8"/>
    </row>
    <row r="34" spans="1:18" x14ac:dyDescent="0.25">
      <c r="A34" s="6">
        <v>44</v>
      </c>
      <c r="B34" s="4">
        <v>0.83894058697208307</v>
      </c>
      <c r="C34" s="3">
        <v>0.76804248129374852</v>
      </c>
      <c r="E34" s="8"/>
      <c r="F34" s="1"/>
      <c r="Q34" s="8"/>
      <c r="R34" s="8"/>
    </row>
    <row r="35" spans="1:18" x14ac:dyDescent="0.25">
      <c r="A35" s="6">
        <v>45</v>
      </c>
      <c r="B35" s="4">
        <v>0.84214268784072055</v>
      </c>
      <c r="C35" s="3">
        <v>0.78661397876018768</v>
      </c>
      <c r="E35" s="8"/>
      <c r="F35" s="1"/>
      <c r="Q35" s="8"/>
      <c r="R35" s="8"/>
    </row>
    <row r="36" spans="1:18" x14ac:dyDescent="0.25">
      <c r="A36" s="6">
        <v>46</v>
      </c>
      <c r="B36" s="4">
        <v>0.8307584269662921</v>
      </c>
      <c r="C36" s="3">
        <v>0.77814235234729934</v>
      </c>
      <c r="E36" s="8"/>
      <c r="F36" s="1"/>
      <c r="Q36" s="8"/>
      <c r="R36" s="8"/>
    </row>
    <row r="37" spans="1:18" x14ac:dyDescent="0.25">
      <c r="A37" s="6">
        <v>47</v>
      </c>
      <c r="B37" s="4">
        <v>0.81143523920653438</v>
      </c>
      <c r="C37" s="3">
        <v>0.76714100905562743</v>
      </c>
      <c r="E37" s="8"/>
      <c r="F37" s="1"/>
      <c r="Q37" s="8"/>
      <c r="R37" s="8"/>
    </row>
    <row r="38" spans="1:18" x14ac:dyDescent="0.25">
      <c r="A38" s="6">
        <v>48</v>
      </c>
      <c r="B38" s="4">
        <v>0.8052194543297746</v>
      </c>
      <c r="C38" s="3">
        <v>0.76287298653287561</v>
      </c>
      <c r="E38" s="8"/>
      <c r="F38" s="1"/>
      <c r="Q38" s="8"/>
      <c r="R38" s="8"/>
    </row>
    <row r="39" spans="1:18" x14ac:dyDescent="0.25">
      <c r="A39" s="6">
        <v>49</v>
      </c>
      <c r="B39" s="4">
        <v>0.79592314901593253</v>
      </c>
      <c r="C39" s="3">
        <v>0.74302325581395345</v>
      </c>
      <c r="E39" s="8"/>
      <c r="F39" s="1"/>
      <c r="Q39" s="8"/>
      <c r="R39" s="8"/>
    </row>
    <row r="40" spans="1:18" x14ac:dyDescent="0.25">
      <c r="A40" s="6">
        <v>50</v>
      </c>
      <c r="B40" s="4">
        <v>0.78136287021430295</v>
      </c>
      <c r="C40" s="3">
        <v>0.72945305644925418</v>
      </c>
      <c r="E40" s="8"/>
      <c r="F40" s="1"/>
      <c r="Q40" s="8"/>
      <c r="R40" s="8"/>
    </row>
    <row r="41" spans="1:18" x14ac:dyDescent="0.25">
      <c r="A41" s="6">
        <v>51</v>
      </c>
      <c r="B41" s="4">
        <v>0.76871065516437398</v>
      </c>
      <c r="C41" s="3">
        <v>0.7151748666271488</v>
      </c>
      <c r="E41" s="8"/>
      <c r="F41" s="1"/>
      <c r="Q41" s="8"/>
      <c r="R41" s="8"/>
    </row>
    <row r="42" spans="1:18" x14ac:dyDescent="0.25">
      <c r="A42" s="6">
        <v>52</v>
      </c>
      <c r="B42" s="4">
        <v>0.76024242424242428</v>
      </c>
      <c r="C42" s="3">
        <v>0.67920023873470603</v>
      </c>
      <c r="E42" s="8"/>
      <c r="F42" s="1"/>
      <c r="Q42" s="8"/>
      <c r="R42" s="8"/>
    </row>
    <row r="43" spans="1:18" x14ac:dyDescent="0.25">
      <c r="A43" s="6">
        <v>53</v>
      </c>
      <c r="B43" s="4">
        <v>0.73135044375149916</v>
      </c>
      <c r="C43" s="3">
        <v>0.65956151035322774</v>
      </c>
      <c r="E43" s="8"/>
      <c r="F43" s="1"/>
      <c r="Q43" s="8"/>
      <c r="R43" s="8"/>
    </row>
    <row r="44" spans="1:18" x14ac:dyDescent="0.25">
      <c r="A44" s="6">
        <v>54</v>
      </c>
      <c r="B44" s="4">
        <v>0.70387984981226537</v>
      </c>
      <c r="C44" s="3">
        <v>0.62447636146020347</v>
      </c>
      <c r="E44" s="8"/>
      <c r="F44" s="1"/>
      <c r="Q44" s="8"/>
      <c r="R44" s="8"/>
    </row>
    <row r="45" spans="1:18" x14ac:dyDescent="0.25">
      <c r="A45" s="6">
        <v>55</v>
      </c>
      <c r="B45" s="4">
        <v>0.67770079548370543</v>
      </c>
      <c r="C45" s="3">
        <v>0.58455756747523058</v>
      </c>
      <c r="E45" s="8"/>
      <c r="F45" s="1"/>
      <c r="Q45" s="8"/>
      <c r="R45" s="8"/>
    </row>
    <row r="46" spans="1:18" x14ac:dyDescent="0.25">
      <c r="A46" s="6">
        <v>56</v>
      </c>
      <c r="B46" s="4">
        <v>0.645211523488191</v>
      </c>
      <c r="C46" s="3">
        <v>0.48456057007125891</v>
      </c>
      <c r="E46" s="8"/>
      <c r="F46" s="1"/>
      <c r="Q46" s="8"/>
      <c r="R46" s="8"/>
    </row>
    <row r="47" spans="1:18" x14ac:dyDescent="0.25">
      <c r="A47" s="6">
        <v>57</v>
      </c>
      <c r="B47" s="4">
        <v>0.45109992048767561</v>
      </c>
      <c r="C47" s="3">
        <v>0.37654723127035833</v>
      </c>
      <c r="E47" s="8"/>
      <c r="F47" s="1"/>
      <c r="Q47" s="8"/>
      <c r="R47" s="8"/>
    </row>
    <row r="48" spans="1:18" x14ac:dyDescent="0.25">
      <c r="A48" s="6">
        <v>58</v>
      </c>
      <c r="B48" s="4">
        <v>0.39414040906578218</v>
      </c>
      <c r="C48" s="3">
        <v>0.31638774865803598</v>
      </c>
      <c r="E48" s="8"/>
      <c r="F48" s="1"/>
      <c r="Q48" s="8"/>
      <c r="R48" s="8"/>
    </row>
    <row r="49" spans="1:18" x14ac:dyDescent="0.25">
      <c r="A49" s="6">
        <v>59</v>
      </c>
      <c r="B49" s="4">
        <v>0.33053640994905603</v>
      </c>
      <c r="C49" s="3">
        <v>0.28385327391155296</v>
      </c>
      <c r="E49" s="8"/>
      <c r="F49" s="1"/>
      <c r="Q49" s="8"/>
      <c r="R49" s="8"/>
    </row>
    <row r="50" spans="1:18" x14ac:dyDescent="0.25">
      <c r="A50" s="6">
        <v>60</v>
      </c>
      <c r="B50" s="4">
        <v>0.21866505587435819</v>
      </c>
      <c r="C50" s="3">
        <v>0.18327526132404182</v>
      </c>
      <c r="E50" s="8"/>
      <c r="F50" s="1"/>
      <c r="Q50" s="8"/>
      <c r="R50" s="8"/>
    </row>
    <row r="51" spans="1:18" x14ac:dyDescent="0.25">
      <c r="A51" s="6">
        <v>61</v>
      </c>
      <c r="B51" s="4">
        <v>0.16871921182266009</v>
      </c>
      <c r="C51" s="3">
        <v>0.14988669472321139</v>
      </c>
      <c r="E51" s="8"/>
      <c r="F51" s="1"/>
      <c r="Q51" s="8"/>
      <c r="R51" s="8"/>
    </row>
    <row r="52" spans="1:18" x14ac:dyDescent="0.25">
      <c r="A52" s="6">
        <v>62</v>
      </c>
      <c r="B52" s="4">
        <v>0.12085831492584412</v>
      </c>
      <c r="C52" s="3">
        <v>0.12890231621349446</v>
      </c>
      <c r="E52" s="8"/>
      <c r="F52" s="1"/>
      <c r="Q52" s="8"/>
      <c r="R52" s="8"/>
    </row>
    <row r="53" spans="1:18" x14ac:dyDescent="0.25">
      <c r="A53" s="6">
        <v>63</v>
      </c>
      <c r="B53" s="4">
        <v>9.8550724637681164E-2</v>
      </c>
      <c r="C53" s="3">
        <v>0.11809131479574322</v>
      </c>
      <c r="E53" s="8"/>
      <c r="F53" s="1"/>
      <c r="Q53" s="8"/>
      <c r="R53" s="8"/>
    </row>
    <row r="54" spans="1:18" x14ac:dyDescent="0.25">
      <c r="A54" s="6">
        <v>64</v>
      </c>
      <c r="B54" s="4">
        <v>8.2311168495803749E-2</v>
      </c>
      <c r="C54" s="3">
        <v>9.3184979137691235E-2</v>
      </c>
      <c r="E54" s="8"/>
      <c r="F54" s="1"/>
      <c r="Q54" s="8"/>
      <c r="R54" s="8"/>
    </row>
    <row r="55" spans="1:18" x14ac:dyDescent="0.25">
      <c r="A55" s="6">
        <v>65</v>
      </c>
      <c r="B55" s="4">
        <v>4.6136534133533386E-2</v>
      </c>
      <c r="C55" s="3">
        <v>6.7012217697149198E-2</v>
      </c>
      <c r="E55" s="8"/>
      <c r="F55" s="1"/>
      <c r="Q55" s="8"/>
      <c r="R55" s="8"/>
    </row>
    <row r="56" spans="1:18" x14ac:dyDescent="0.25">
      <c r="A56" s="6">
        <v>66</v>
      </c>
      <c r="B56" s="4">
        <v>4.3833580980683504E-2</v>
      </c>
      <c r="C56" s="3">
        <v>4.552129221732746E-2</v>
      </c>
      <c r="E56" s="8"/>
      <c r="F56" s="1"/>
      <c r="Q56" s="8"/>
      <c r="R56" s="8"/>
    </row>
    <row r="57" spans="1:18" x14ac:dyDescent="0.25">
      <c r="A57" s="6">
        <v>67</v>
      </c>
      <c r="B57" s="4">
        <v>4.0183292210081073E-2</v>
      </c>
      <c r="C57" s="3">
        <v>3.894698882077173E-2</v>
      </c>
      <c r="E57" s="8"/>
      <c r="F57" s="1"/>
      <c r="Q57" s="8"/>
      <c r="R57" s="8"/>
    </row>
    <row r="58" spans="1:18" x14ac:dyDescent="0.25">
      <c r="A58" s="6">
        <v>68</v>
      </c>
      <c r="B58" s="4">
        <v>3.3438929954241463E-2</v>
      </c>
      <c r="C58" s="3">
        <v>3.7379850480598074E-2</v>
      </c>
      <c r="E58" s="8"/>
      <c r="F58" s="1"/>
      <c r="Q58" s="8"/>
      <c r="R58" s="8"/>
    </row>
    <row r="59" spans="1:18" x14ac:dyDescent="0.25">
      <c r="A59" s="6">
        <v>69</v>
      </c>
      <c r="B59" s="4">
        <v>3.0220844633862844E-2</v>
      </c>
      <c r="C59" s="3">
        <v>3.1105228325612178E-2</v>
      </c>
      <c r="E59" s="8"/>
      <c r="F59" s="1"/>
      <c r="Q59" s="8"/>
      <c r="R59" s="8"/>
    </row>
    <row r="60" spans="1:18" x14ac:dyDescent="0.25">
      <c r="A60" s="6">
        <v>70</v>
      </c>
      <c r="B60" s="4">
        <v>2.1011673151750974E-2</v>
      </c>
      <c r="C60" s="3">
        <v>2.9712776493892375E-2</v>
      </c>
      <c r="E60" s="8"/>
      <c r="F60" s="1"/>
      <c r="Q60" s="8"/>
      <c r="R60" s="8"/>
    </row>
    <row r="61" spans="1:18" x14ac:dyDescent="0.25">
      <c r="A61" s="6">
        <v>71</v>
      </c>
      <c r="B61" s="4">
        <v>1.7441860465116279E-2</v>
      </c>
      <c r="C61" s="3">
        <v>3.4342060523631417E-2</v>
      </c>
      <c r="E61" s="8"/>
      <c r="F61" s="1"/>
      <c r="Q61" s="8"/>
      <c r="R61" s="8"/>
    </row>
    <row r="62" spans="1:18" x14ac:dyDescent="0.25">
      <c r="A62" s="6">
        <v>72</v>
      </c>
      <c r="B62" s="4">
        <v>2.0408163265306121E-2</v>
      </c>
      <c r="C62" s="3">
        <v>3.6462093862815882E-2</v>
      </c>
      <c r="E62" s="8"/>
      <c r="F62" s="1"/>
      <c r="Q62" s="8"/>
      <c r="R62" s="8"/>
    </row>
    <row r="63" spans="1:18" x14ac:dyDescent="0.25">
      <c r="A63" s="6">
        <v>73</v>
      </c>
      <c r="B63" s="4">
        <v>1.8086816720257234E-2</v>
      </c>
      <c r="C63" s="3">
        <v>2.6086956521739129E-2</v>
      </c>
      <c r="E63" s="8"/>
      <c r="F63" s="1"/>
      <c r="Q63" s="8"/>
      <c r="R63" s="8"/>
    </row>
    <row r="64" spans="1:18" x14ac:dyDescent="0.25">
      <c r="A64" s="6">
        <v>74</v>
      </c>
      <c r="B64" s="4">
        <v>1.3462347496844763E-2</v>
      </c>
      <c r="C64" s="3">
        <v>1.8219461697722567E-2</v>
      </c>
      <c r="E64" s="8"/>
      <c r="F64" s="1"/>
      <c r="Q64" s="8"/>
      <c r="R64" s="8"/>
    </row>
    <row r="65" spans="1:18" x14ac:dyDescent="0.25">
      <c r="A65" s="6">
        <v>75</v>
      </c>
      <c r="B65" s="4">
        <v>1.0136624063464082E-2</v>
      </c>
      <c r="C65" s="3">
        <v>2.2343821249430004E-2</v>
      </c>
      <c r="E65" s="8"/>
      <c r="F65" s="1"/>
      <c r="Q65" s="8"/>
      <c r="R65" s="8"/>
    </row>
    <row r="66" spans="1:18" x14ac:dyDescent="0.25">
      <c r="A66" s="6"/>
      <c r="B66" s="8"/>
      <c r="C66" s="1"/>
      <c r="E66" s="8"/>
      <c r="F66" s="1"/>
      <c r="Q66" s="8"/>
      <c r="R66" s="8"/>
    </row>
    <row r="67" spans="1:18" x14ac:dyDescent="0.25">
      <c r="A67" s="6"/>
      <c r="B67" s="8"/>
      <c r="C67" s="1"/>
      <c r="E67" s="8"/>
      <c r="F67" s="1"/>
      <c r="Q67" s="8"/>
      <c r="R67" s="8"/>
    </row>
    <row r="68" spans="1:18" x14ac:dyDescent="0.25">
      <c r="A68" s="6"/>
      <c r="B68" s="8"/>
      <c r="C68" s="1"/>
      <c r="E68" s="8"/>
      <c r="F68" s="1"/>
      <c r="Q68" s="8"/>
      <c r="R68" s="8"/>
    </row>
    <row r="69" spans="1:18" x14ac:dyDescent="0.25">
      <c r="A69" s="6"/>
      <c r="B69" s="8"/>
      <c r="C69" s="1"/>
      <c r="E69" s="8"/>
      <c r="F69" s="1"/>
      <c r="Q69" s="8"/>
      <c r="R69" s="8"/>
    </row>
    <row r="70" spans="1:18" x14ac:dyDescent="0.25">
      <c r="A70" s="6"/>
      <c r="B70" s="8"/>
      <c r="C70" s="1"/>
      <c r="E70" s="8"/>
      <c r="F70" s="1"/>
      <c r="Q70" s="8"/>
      <c r="R70" s="8"/>
    </row>
    <row r="71" spans="1:18" x14ac:dyDescent="0.25">
      <c r="A71" s="6"/>
      <c r="B71" s="8"/>
      <c r="C71" s="1"/>
      <c r="E71" s="8"/>
      <c r="F71" s="1"/>
      <c r="Q71" s="8"/>
      <c r="R71" s="8"/>
    </row>
    <row r="72" spans="1:18" x14ac:dyDescent="0.25">
      <c r="A72" s="6"/>
      <c r="B72" s="8"/>
      <c r="C72" s="1"/>
      <c r="E72" s="8"/>
      <c r="F72" s="1"/>
      <c r="Q72" s="8"/>
      <c r="R72" s="8"/>
    </row>
    <row r="73" spans="1:18" x14ac:dyDescent="0.25">
      <c r="A73" s="6"/>
      <c r="B73" s="8"/>
      <c r="C73" s="1"/>
      <c r="E73" s="8"/>
      <c r="F73" s="1"/>
      <c r="Q73" s="8"/>
      <c r="R73" s="8"/>
    </row>
    <row r="74" spans="1:18" x14ac:dyDescent="0.25">
      <c r="A74" s="6"/>
      <c r="B74" s="8"/>
      <c r="C74" s="1"/>
      <c r="E74" s="8"/>
      <c r="F74" s="1"/>
      <c r="Q74" s="8"/>
      <c r="R74" s="8"/>
    </row>
    <row r="75" spans="1:18" x14ac:dyDescent="0.25">
      <c r="A75" s="6"/>
      <c r="B75" s="8"/>
      <c r="C75" s="1"/>
      <c r="E75" s="8"/>
      <c r="F75" s="1"/>
      <c r="Q75" s="8"/>
      <c r="R75" s="8"/>
    </row>
    <row r="76" spans="1:18" x14ac:dyDescent="0.25">
      <c r="A76" s="6"/>
      <c r="B76" s="8"/>
      <c r="C76" s="1"/>
      <c r="E76" s="8"/>
      <c r="F76" s="1"/>
      <c r="Q76" s="8"/>
      <c r="R76" s="8"/>
    </row>
    <row r="77" spans="1:18" x14ac:dyDescent="0.25">
      <c r="A77" s="6"/>
      <c r="B77" s="8"/>
      <c r="C77" s="1"/>
      <c r="E77" s="8"/>
      <c r="F77" s="1"/>
      <c r="Q77" s="8"/>
      <c r="R77" s="8"/>
    </row>
    <row r="78" spans="1:18" x14ac:dyDescent="0.25">
      <c r="A78" s="6"/>
      <c r="B78" s="8"/>
      <c r="C78" s="1"/>
      <c r="E78" s="8"/>
      <c r="F78" s="1"/>
      <c r="Q78" s="8"/>
      <c r="R78" s="8"/>
    </row>
    <row r="79" spans="1:18" x14ac:dyDescent="0.25">
      <c r="A79" s="6"/>
      <c r="B79" s="8"/>
      <c r="C79" s="1"/>
      <c r="E79" s="8"/>
      <c r="F79" s="1"/>
      <c r="Q79" s="8"/>
      <c r="R79" s="8"/>
    </row>
    <row r="80" spans="1:18" x14ac:dyDescent="0.25">
      <c r="A80" s="6"/>
      <c r="B80" s="8"/>
      <c r="C80" s="1"/>
      <c r="E80" s="8"/>
      <c r="F80" s="1"/>
      <c r="Q80" s="8"/>
      <c r="R80" s="8"/>
    </row>
    <row r="81" spans="1:18" x14ac:dyDescent="0.25">
      <c r="A81" s="6"/>
      <c r="B81" s="8"/>
      <c r="C81" s="1"/>
      <c r="E81" s="8"/>
      <c r="F81" s="1"/>
      <c r="Q81" s="8"/>
      <c r="R81" s="8"/>
    </row>
    <row r="82" spans="1:18" x14ac:dyDescent="0.25">
      <c r="A82" s="6"/>
      <c r="B82" s="8"/>
      <c r="C82" s="1"/>
      <c r="E82" s="8"/>
      <c r="F82" s="1"/>
      <c r="Q82" s="8"/>
      <c r="R82" s="8"/>
    </row>
    <row r="83" spans="1:18" x14ac:dyDescent="0.25">
      <c r="A83" s="6"/>
      <c r="B83" s="8"/>
      <c r="C83" s="1"/>
      <c r="E83" s="8"/>
      <c r="F83" s="1"/>
      <c r="Q83" s="8"/>
      <c r="R83" s="8"/>
    </row>
    <row r="84" spans="1:18" x14ac:dyDescent="0.25">
      <c r="A84" s="6"/>
      <c r="B84" s="8"/>
      <c r="C84" s="1"/>
      <c r="E84" s="8"/>
      <c r="F84" s="1"/>
      <c r="Q84" s="8"/>
      <c r="R84" s="8"/>
    </row>
    <row r="85" spans="1:18" x14ac:dyDescent="0.25">
      <c r="A85" s="6"/>
      <c r="B85" s="8"/>
      <c r="C85" s="1"/>
      <c r="E85" s="8"/>
      <c r="F85" s="1"/>
      <c r="Q85" s="8"/>
      <c r="R85" s="8"/>
    </row>
    <row r="86" spans="1:18" x14ac:dyDescent="0.25">
      <c r="A86" s="6"/>
      <c r="B86" s="8"/>
      <c r="C86" s="1"/>
      <c r="E86" s="8"/>
      <c r="F86" s="1"/>
      <c r="Q86" s="8"/>
      <c r="R86" s="8"/>
    </row>
    <row r="87" spans="1:18" x14ac:dyDescent="0.25">
      <c r="A87" s="6"/>
      <c r="B87" s="8"/>
      <c r="C87" s="1"/>
      <c r="E87" s="8"/>
      <c r="F87" s="1"/>
      <c r="Q87" s="8"/>
      <c r="R87" s="8"/>
    </row>
    <row r="88" spans="1:18" x14ac:dyDescent="0.25">
      <c r="A88" s="6"/>
      <c r="B88" s="8"/>
      <c r="C88" s="1"/>
      <c r="E88" s="8"/>
      <c r="F88" s="1"/>
      <c r="Q88" s="8"/>
      <c r="R88" s="8"/>
    </row>
    <row r="89" spans="1:18" x14ac:dyDescent="0.25">
      <c r="A89" s="6"/>
      <c r="B89" s="8"/>
      <c r="C89" s="1"/>
      <c r="E89" s="8"/>
      <c r="F89" s="1"/>
      <c r="Q89" s="8"/>
      <c r="R89" s="8"/>
    </row>
    <row r="90" spans="1:18" x14ac:dyDescent="0.25">
      <c r="A90" s="6"/>
      <c r="B90" s="8"/>
      <c r="C90" s="1"/>
      <c r="E90" s="8"/>
      <c r="F90" s="1"/>
      <c r="Q90" s="8"/>
      <c r="R90" s="8"/>
    </row>
    <row r="91" spans="1:18" x14ac:dyDescent="0.25">
      <c r="Q91" s="8"/>
      <c r="R91" s="8"/>
    </row>
    <row r="92" spans="1:18" x14ac:dyDescent="0.25">
      <c r="Q92" s="8"/>
      <c r="R92" s="8"/>
    </row>
    <row r="93" spans="1:18" x14ac:dyDescent="0.25">
      <c r="Q93" s="8"/>
      <c r="R93" s="8"/>
    </row>
    <row r="94" spans="1:18" x14ac:dyDescent="0.25">
      <c r="Q94" s="8"/>
      <c r="R94" s="8"/>
    </row>
    <row r="95" spans="1:18" x14ac:dyDescent="0.25">
      <c r="Q95" s="8"/>
      <c r="R95" s="8"/>
    </row>
    <row r="96" spans="1:18" x14ac:dyDescent="0.25">
      <c r="Q96" s="8"/>
      <c r="R96" s="8"/>
    </row>
    <row r="97" spans="17:18" x14ac:dyDescent="0.25">
      <c r="Q97" s="8"/>
      <c r="R97" s="8"/>
    </row>
    <row r="98" spans="17:18" x14ac:dyDescent="0.25">
      <c r="Q98" s="8"/>
      <c r="R98" s="8"/>
    </row>
    <row r="99" spans="17:18" x14ac:dyDescent="0.25">
      <c r="Q99" s="8"/>
      <c r="R99" s="8"/>
    </row>
    <row r="100" spans="17:18" x14ac:dyDescent="0.25">
      <c r="Q100" s="8"/>
      <c r="R100" s="8"/>
    </row>
    <row r="101" spans="17:18" x14ac:dyDescent="0.25">
      <c r="Q101" s="8"/>
      <c r="R101" s="8"/>
    </row>
    <row r="102" spans="17:18" x14ac:dyDescent="0.25">
      <c r="Q102" s="8"/>
      <c r="R102" s="8"/>
    </row>
    <row r="103" spans="17:18" x14ac:dyDescent="0.25">
      <c r="Q103" s="8"/>
      <c r="R103" s="8"/>
    </row>
    <row r="104" spans="17:18" x14ac:dyDescent="0.25">
      <c r="Q104" s="8"/>
      <c r="R104" s="8"/>
    </row>
    <row r="105" spans="17:18" x14ac:dyDescent="0.25">
      <c r="Q105" s="8"/>
      <c r="R105" s="8"/>
    </row>
    <row r="106" spans="17:18" x14ac:dyDescent="0.25">
      <c r="Q106" s="8"/>
      <c r="R106" s="8"/>
    </row>
  </sheetData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6"/>
  <sheetViews>
    <sheetView workbookViewId="0">
      <selection activeCell="J42" sqref="J42"/>
    </sheetView>
  </sheetViews>
  <sheetFormatPr defaultColWidth="9.140625" defaultRowHeight="15" x14ac:dyDescent="0.25"/>
  <cols>
    <col min="1" max="1" width="10" customWidth="1"/>
    <col min="2" max="2" width="19" customWidth="1"/>
    <col min="3" max="3" width="16.42578125" customWidth="1"/>
  </cols>
  <sheetData>
    <row r="1" spans="1:15" x14ac:dyDescent="0.25">
      <c r="A1" t="s">
        <v>283</v>
      </c>
    </row>
    <row r="2" spans="1:15" x14ac:dyDescent="0.25">
      <c r="A2" t="s">
        <v>284</v>
      </c>
    </row>
    <row r="3" spans="1:15" x14ac:dyDescent="0.25">
      <c r="A3" t="s">
        <v>144</v>
      </c>
      <c r="B3" t="s">
        <v>139</v>
      </c>
      <c r="C3" t="s">
        <v>140</v>
      </c>
    </row>
    <row r="4" spans="1:15" x14ac:dyDescent="0.25">
      <c r="A4" t="s">
        <v>110</v>
      </c>
      <c r="B4" t="s">
        <v>124</v>
      </c>
      <c r="C4" t="s">
        <v>125</v>
      </c>
    </row>
    <row r="5" spans="1:15" x14ac:dyDescent="0.25">
      <c r="A5" s="6">
        <v>15</v>
      </c>
      <c r="B5" s="4">
        <v>2.5884383088869713E-3</v>
      </c>
      <c r="C5" s="3">
        <v>4.2111506524317915E-2</v>
      </c>
      <c r="N5" s="8"/>
      <c r="O5" s="8"/>
    </row>
    <row r="6" spans="1:15" x14ac:dyDescent="0.25">
      <c r="A6" s="6">
        <v>16</v>
      </c>
      <c r="B6" s="4">
        <v>2.3862129916040652E-2</v>
      </c>
      <c r="C6" s="3">
        <v>7.8575466365178065E-2</v>
      </c>
      <c r="N6" s="8"/>
      <c r="O6" s="8"/>
    </row>
    <row r="7" spans="1:15" x14ac:dyDescent="0.25">
      <c r="A7" s="6">
        <v>17</v>
      </c>
      <c r="B7" s="4">
        <v>5.8982440342188205E-2</v>
      </c>
      <c r="C7" s="3">
        <v>0.16900584795321638</v>
      </c>
      <c r="N7" s="8"/>
      <c r="O7" s="8"/>
    </row>
    <row r="8" spans="1:15" x14ac:dyDescent="0.25">
      <c r="A8" s="6">
        <v>18</v>
      </c>
      <c r="B8" s="4">
        <v>0.13652045342533267</v>
      </c>
      <c r="C8" s="3">
        <v>0.2730855855855856</v>
      </c>
      <c r="N8" s="8"/>
      <c r="O8" s="8"/>
    </row>
    <row r="9" spans="1:15" x14ac:dyDescent="0.25">
      <c r="A9" s="6">
        <v>19</v>
      </c>
      <c r="B9" s="4">
        <v>0.19769357495881384</v>
      </c>
      <c r="C9" s="3">
        <v>0.35932388222464556</v>
      </c>
      <c r="N9" s="8"/>
      <c r="O9" s="8"/>
    </row>
    <row r="10" spans="1:15" x14ac:dyDescent="0.25">
      <c r="A10" s="6">
        <v>20</v>
      </c>
      <c r="B10" s="4">
        <v>0.29411764705882354</v>
      </c>
      <c r="C10" s="3">
        <v>0.45806100217864926</v>
      </c>
      <c r="N10" s="8"/>
      <c r="O10" s="8"/>
    </row>
    <row r="11" spans="1:15" x14ac:dyDescent="0.25">
      <c r="A11" s="6">
        <v>21</v>
      </c>
      <c r="B11" s="4">
        <v>0.36059670781893005</v>
      </c>
      <c r="C11" s="3">
        <v>0.54773595199127112</v>
      </c>
      <c r="N11" s="8"/>
      <c r="O11" s="8"/>
    </row>
    <row r="12" spans="1:15" x14ac:dyDescent="0.25">
      <c r="A12" s="6">
        <v>22</v>
      </c>
      <c r="B12" s="4">
        <v>0.4903192046049189</v>
      </c>
      <c r="C12" s="3">
        <v>0.63555555555555554</v>
      </c>
      <c r="N12" s="8"/>
      <c r="O12" s="8"/>
    </row>
    <row r="13" spans="1:15" x14ac:dyDescent="0.25">
      <c r="A13" s="6">
        <v>23</v>
      </c>
      <c r="B13" s="4">
        <v>0.57301107754279956</v>
      </c>
      <c r="C13" s="3">
        <v>0.70732817478379606</v>
      </c>
      <c r="N13" s="8"/>
      <c r="O13" s="8"/>
    </row>
    <row r="14" spans="1:15" x14ac:dyDescent="0.25">
      <c r="A14" s="6">
        <v>24</v>
      </c>
      <c r="B14" s="4">
        <v>0.65106580166821126</v>
      </c>
      <c r="C14" s="3">
        <v>0.73956180239768499</v>
      </c>
      <c r="N14" s="8"/>
      <c r="O14" s="8"/>
    </row>
    <row r="15" spans="1:15" x14ac:dyDescent="0.25">
      <c r="A15" s="6">
        <v>25</v>
      </c>
      <c r="B15" s="4">
        <v>0.69498239436619713</v>
      </c>
      <c r="C15" s="3">
        <v>0.80434782608695654</v>
      </c>
      <c r="N15" s="8"/>
      <c r="O15" s="8"/>
    </row>
    <row r="16" spans="1:15" x14ac:dyDescent="0.25">
      <c r="A16" s="6">
        <v>26</v>
      </c>
      <c r="B16" s="4">
        <v>0.76709573612228477</v>
      </c>
      <c r="C16" s="3">
        <v>0.81377551020408168</v>
      </c>
      <c r="N16" s="8"/>
      <c r="O16" s="8"/>
    </row>
    <row r="17" spans="1:15" x14ac:dyDescent="0.25">
      <c r="A17" s="6">
        <v>27</v>
      </c>
      <c r="B17" s="4">
        <v>0.76795580110497241</v>
      </c>
      <c r="C17" s="3">
        <v>0.84005468215994528</v>
      </c>
      <c r="N17" s="8"/>
      <c r="O17" s="8"/>
    </row>
    <row r="18" spans="1:15" x14ac:dyDescent="0.25">
      <c r="A18" s="6">
        <v>28</v>
      </c>
      <c r="B18" s="4">
        <v>0.7983138780804151</v>
      </c>
      <c r="C18" s="3">
        <v>0.83292307692307688</v>
      </c>
      <c r="N18" s="8"/>
      <c r="O18" s="8"/>
    </row>
    <row r="19" spans="1:15" x14ac:dyDescent="0.25">
      <c r="A19" s="6">
        <v>29</v>
      </c>
      <c r="B19" s="4">
        <v>0.80148423005565861</v>
      </c>
      <c r="C19" s="3">
        <v>0.83000893122953256</v>
      </c>
      <c r="N19" s="8"/>
      <c r="O19" s="8"/>
    </row>
    <row r="20" spans="1:15" x14ac:dyDescent="0.25">
      <c r="A20" s="6">
        <v>30</v>
      </c>
      <c r="B20" s="4">
        <v>0.80227681246255245</v>
      </c>
      <c r="C20" s="3">
        <v>0.8283515833086712</v>
      </c>
      <c r="N20" s="8"/>
      <c r="O20" s="8"/>
    </row>
    <row r="21" spans="1:15" x14ac:dyDescent="0.25">
      <c r="A21" s="6">
        <v>31</v>
      </c>
      <c r="B21" s="4">
        <v>0.81117318435754193</v>
      </c>
      <c r="C21" s="3">
        <v>0.83653846153846156</v>
      </c>
      <c r="N21" s="8"/>
      <c r="O21" s="8"/>
    </row>
    <row r="22" spans="1:15" x14ac:dyDescent="0.25">
      <c r="A22" s="6">
        <v>32</v>
      </c>
      <c r="B22" s="4">
        <v>0.80614720949042873</v>
      </c>
      <c r="C22" s="3">
        <v>0.83759442184776289</v>
      </c>
      <c r="N22" s="8"/>
      <c r="O22" s="8"/>
    </row>
    <row r="23" spans="1:15" x14ac:dyDescent="0.25">
      <c r="A23" s="6">
        <v>33</v>
      </c>
      <c r="B23" s="4">
        <v>0.81666666666666665</v>
      </c>
      <c r="C23" s="3">
        <v>0.83141654978962132</v>
      </c>
      <c r="N23" s="8"/>
      <c r="O23" s="8"/>
    </row>
    <row r="24" spans="1:15" x14ac:dyDescent="0.25">
      <c r="A24" s="6">
        <v>34</v>
      </c>
      <c r="B24" s="4">
        <v>0.8164765525982256</v>
      </c>
      <c r="C24" s="3">
        <v>0.81709799360279156</v>
      </c>
      <c r="N24" s="8"/>
      <c r="O24" s="8"/>
    </row>
    <row r="25" spans="1:15" x14ac:dyDescent="0.25">
      <c r="A25" s="6">
        <v>35</v>
      </c>
      <c r="B25" s="4">
        <v>0.81142429533549509</v>
      </c>
      <c r="C25" s="3">
        <v>0.83404619332763041</v>
      </c>
      <c r="N25" s="8"/>
      <c r="O25" s="8"/>
    </row>
    <row r="26" spans="1:15" x14ac:dyDescent="0.25">
      <c r="A26" s="6">
        <v>36</v>
      </c>
      <c r="B26" s="4">
        <v>0.8208460754332314</v>
      </c>
      <c r="C26" s="3">
        <v>0.81881130986728212</v>
      </c>
      <c r="N26" s="8"/>
      <c r="O26" s="8"/>
    </row>
    <row r="27" spans="1:15" x14ac:dyDescent="0.25">
      <c r="A27" s="6">
        <v>37</v>
      </c>
      <c r="B27" s="4">
        <v>0.81470215462610895</v>
      </c>
      <c r="C27" s="3">
        <v>0.81308130813081303</v>
      </c>
      <c r="N27" s="8"/>
      <c r="O27" s="8"/>
    </row>
    <row r="28" spans="1:15" x14ac:dyDescent="0.25">
      <c r="A28" s="6">
        <v>38</v>
      </c>
      <c r="B28" s="4">
        <v>0.80904889321333007</v>
      </c>
      <c r="C28" s="3">
        <v>0.8217884130982368</v>
      </c>
      <c r="N28" s="8"/>
      <c r="O28" s="8"/>
    </row>
    <row r="29" spans="1:15" x14ac:dyDescent="0.25">
      <c r="A29" s="6">
        <v>39</v>
      </c>
      <c r="B29" s="4">
        <v>0.82101359703337451</v>
      </c>
      <c r="C29" s="3">
        <v>0.81659238944120671</v>
      </c>
      <c r="N29" s="8"/>
      <c r="O29" s="8"/>
    </row>
    <row r="30" spans="1:15" x14ac:dyDescent="0.25">
      <c r="A30" s="6">
        <v>40</v>
      </c>
      <c r="B30" s="4">
        <v>0.80998471726948551</v>
      </c>
      <c r="C30" s="3">
        <v>0.8043708142403948</v>
      </c>
      <c r="N30" s="8"/>
      <c r="O30" s="8"/>
    </row>
    <row r="31" spans="1:15" x14ac:dyDescent="0.25">
      <c r="A31" s="6">
        <v>41</v>
      </c>
      <c r="B31" s="4">
        <v>0.8078680203045685</v>
      </c>
      <c r="C31" s="3">
        <v>0.81433224755700329</v>
      </c>
      <c r="N31" s="8"/>
      <c r="O31" s="8"/>
    </row>
    <row r="32" spans="1:15" x14ac:dyDescent="0.25">
      <c r="A32" s="6">
        <v>42</v>
      </c>
      <c r="B32" s="4">
        <v>0.80975361950723901</v>
      </c>
      <c r="C32" s="3">
        <v>0.83677444487728869</v>
      </c>
      <c r="N32" s="8"/>
      <c r="O32" s="8"/>
    </row>
    <row r="33" spans="1:15" x14ac:dyDescent="0.25">
      <c r="A33" s="6">
        <v>43</v>
      </c>
      <c r="B33" s="4">
        <v>0.8158713692946058</v>
      </c>
      <c r="C33" s="3">
        <v>0.82150020056157236</v>
      </c>
      <c r="N33" s="8"/>
      <c r="O33" s="8"/>
    </row>
    <row r="34" spans="1:15" x14ac:dyDescent="0.25">
      <c r="A34" s="6">
        <v>44</v>
      </c>
      <c r="B34" s="4">
        <v>0.79541822056473099</v>
      </c>
      <c r="C34" s="3">
        <v>0.80295358649789028</v>
      </c>
      <c r="N34" s="8"/>
      <c r="O34" s="8"/>
    </row>
    <row r="35" spans="1:15" x14ac:dyDescent="0.25">
      <c r="A35" s="6">
        <v>45</v>
      </c>
      <c r="B35" s="4">
        <v>0.80178759200841221</v>
      </c>
      <c r="C35" s="3">
        <v>0.80493273542600896</v>
      </c>
      <c r="N35" s="8"/>
      <c r="O35" s="8"/>
    </row>
    <row r="36" spans="1:15" x14ac:dyDescent="0.25">
      <c r="A36" s="6">
        <v>46</v>
      </c>
      <c r="B36" s="4">
        <v>0.7996724890829694</v>
      </c>
      <c r="C36" s="3">
        <v>0.801766004415011</v>
      </c>
      <c r="N36" s="8"/>
      <c r="O36" s="8"/>
    </row>
    <row r="37" spans="1:15" x14ac:dyDescent="0.25">
      <c r="A37" s="6">
        <v>47</v>
      </c>
      <c r="B37" s="4">
        <v>0.81042927110342844</v>
      </c>
      <c r="C37" s="3">
        <v>0.79673659673659669</v>
      </c>
      <c r="N37" s="8"/>
      <c r="O37" s="8"/>
    </row>
    <row r="38" spans="1:15" x14ac:dyDescent="0.25">
      <c r="A38" s="6">
        <v>48</v>
      </c>
      <c r="B38" s="4">
        <v>0.79303030303030309</v>
      </c>
      <c r="C38" s="3">
        <v>0.79737609329446069</v>
      </c>
      <c r="N38" s="8"/>
      <c r="O38" s="8"/>
    </row>
    <row r="39" spans="1:15" x14ac:dyDescent="0.25">
      <c r="A39" s="6">
        <v>49</v>
      </c>
      <c r="B39" s="4">
        <v>0.77391874180865006</v>
      </c>
      <c r="C39" s="3">
        <v>0.79381965552178313</v>
      </c>
      <c r="N39" s="8"/>
      <c r="O39" s="8"/>
    </row>
    <row r="40" spans="1:15" x14ac:dyDescent="0.25">
      <c r="A40" s="6">
        <v>50</v>
      </c>
      <c r="B40" s="4">
        <v>0.76501035196687373</v>
      </c>
      <c r="C40" s="3">
        <v>0.75380835380835376</v>
      </c>
      <c r="N40" s="8"/>
      <c r="O40" s="8"/>
    </row>
    <row r="41" spans="1:15" x14ac:dyDescent="0.25">
      <c r="A41" s="6">
        <v>51</v>
      </c>
      <c r="B41" s="4">
        <v>0.74647887323943662</v>
      </c>
      <c r="C41" s="3">
        <v>0.74496644295302017</v>
      </c>
      <c r="N41" s="8"/>
      <c r="O41" s="8"/>
    </row>
    <row r="42" spans="1:15" x14ac:dyDescent="0.25">
      <c r="A42" s="6">
        <v>52</v>
      </c>
      <c r="B42" s="4">
        <v>0.74703406046689624</v>
      </c>
      <c r="C42" s="3">
        <v>0.71363405980739991</v>
      </c>
      <c r="N42" s="8"/>
      <c r="O42" s="8"/>
    </row>
    <row r="43" spans="1:15" x14ac:dyDescent="0.25">
      <c r="A43" s="6">
        <v>53</v>
      </c>
      <c r="B43" s="4">
        <v>0.72845002023472283</v>
      </c>
      <c r="C43" s="3">
        <v>0.69899841855561418</v>
      </c>
      <c r="N43" s="8"/>
      <c r="O43" s="8"/>
    </row>
    <row r="44" spans="1:15" x14ac:dyDescent="0.25">
      <c r="A44" s="6">
        <v>54</v>
      </c>
      <c r="B44" s="4">
        <v>0.69334456613310869</v>
      </c>
      <c r="C44" s="3">
        <v>0.65150620200826936</v>
      </c>
      <c r="N44" s="8"/>
      <c r="O44" s="8"/>
    </row>
    <row r="45" spans="1:15" x14ac:dyDescent="0.25">
      <c r="A45" s="6">
        <v>55</v>
      </c>
      <c r="B45" s="4">
        <v>0.6700743494423792</v>
      </c>
      <c r="C45" s="3">
        <v>0.61527967257844474</v>
      </c>
      <c r="N45" s="8"/>
      <c r="O45" s="8"/>
    </row>
    <row r="46" spans="1:15" x14ac:dyDescent="0.25">
      <c r="A46" s="6">
        <v>56</v>
      </c>
      <c r="B46" s="4">
        <v>0.65022831050228314</v>
      </c>
      <c r="C46" s="3">
        <v>0.5643855776306107</v>
      </c>
      <c r="N46" s="8"/>
      <c r="O46" s="8"/>
    </row>
    <row r="47" spans="1:15" x14ac:dyDescent="0.25">
      <c r="A47" s="6">
        <v>57</v>
      </c>
      <c r="B47" s="4">
        <v>0.53435491843796346</v>
      </c>
      <c r="C47" s="3">
        <v>0.49922360248447206</v>
      </c>
      <c r="N47" s="8"/>
      <c r="O47" s="8"/>
    </row>
    <row r="48" spans="1:15" x14ac:dyDescent="0.25">
      <c r="A48" s="6">
        <v>58</v>
      </c>
      <c r="B48" s="4">
        <v>0.47594677584442169</v>
      </c>
      <c r="C48" s="3">
        <v>0.42253521126760563</v>
      </c>
      <c r="N48" s="8"/>
      <c r="O48" s="8"/>
    </row>
    <row r="49" spans="1:15" x14ac:dyDescent="0.25">
      <c r="A49" s="6">
        <v>59</v>
      </c>
      <c r="B49" s="4">
        <v>0.41740152851263962</v>
      </c>
      <c r="C49" s="3">
        <v>0.39647168059424326</v>
      </c>
      <c r="N49" s="8"/>
      <c r="O49" s="8"/>
    </row>
    <row r="50" spans="1:15" x14ac:dyDescent="0.25">
      <c r="A50" s="6">
        <v>60</v>
      </c>
      <c r="B50" s="4">
        <v>0.34427141268075639</v>
      </c>
      <c r="C50" s="3">
        <v>0.28585086042065011</v>
      </c>
      <c r="N50" s="8"/>
      <c r="O50" s="8"/>
    </row>
    <row r="51" spans="1:15" x14ac:dyDescent="0.25">
      <c r="A51" s="6">
        <v>61</v>
      </c>
      <c r="B51" s="4">
        <v>0.29230769230769232</v>
      </c>
      <c r="C51" s="3">
        <v>0.22076612903225806</v>
      </c>
      <c r="N51" s="8"/>
      <c r="O51" s="8"/>
    </row>
    <row r="52" spans="1:15" x14ac:dyDescent="0.25">
      <c r="A52" s="6">
        <v>62</v>
      </c>
      <c r="B52" s="4">
        <v>0.23277909738717339</v>
      </c>
      <c r="C52" s="3">
        <v>0.21979166666666666</v>
      </c>
      <c r="N52" s="8"/>
      <c r="O52" s="8"/>
    </row>
    <row r="53" spans="1:15" x14ac:dyDescent="0.25">
      <c r="A53" s="6">
        <v>63</v>
      </c>
      <c r="B53" s="4">
        <v>0.2164691203992514</v>
      </c>
      <c r="C53" s="3">
        <v>0.18696186961869618</v>
      </c>
      <c r="N53" s="8"/>
      <c r="O53" s="8"/>
    </row>
    <row r="54" spans="1:15" x14ac:dyDescent="0.25">
      <c r="A54" s="6">
        <v>64</v>
      </c>
      <c r="B54" s="4">
        <v>0.16100443131462333</v>
      </c>
      <c r="C54" s="3">
        <v>0.14478527607361963</v>
      </c>
      <c r="N54" s="8"/>
      <c r="O54" s="8"/>
    </row>
    <row r="55" spans="1:15" x14ac:dyDescent="0.25">
      <c r="A55" s="6">
        <v>65</v>
      </c>
      <c r="B55" s="4">
        <v>6.9444444444444448E-2</v>
      </c>
      <c r="C55" s="3">
        <v>7.8914919852034526E-2</v>
      </c>
      <c r="N55" s="8"/>
      <c r="O55" s="8"/>
    </row>
    <row r="56" spans="1:15" x14ac:dyDescent="0.25">
      <c r="A56" s="6">
        <v>66</v>
      </c>
      <c r="B56" s="4">
        <v>5.9578368469294228E-2</v>
      </c>
      <c r="C56" s="3">
        <v>3.8516405135520682E-2</v>
      </c>
      <c r="N56" s="8"/>
      <c r="O56" s="8"/>
    </row>
    <row r="57" spans="1:15" x14ac:dyDescent="0.25">
      <c r="A57" s="6">
        <v>67</v>
      </c>
      <c r="B57" s="4">
        <v>5.0847457627118647E-2</v>
      </c>
      <c r="C57" s="3">
        <v>3.9829302987197723E-2</v>
      </c>
      <c r="N57" s="8"/>
      <c r="O57" s="8"/>
    </row>
    <row r="58" spans="1:15" x14ac:dyDescent="0.25">
      <c r="A58" s="6">
        <v>68</v>
      </c>
      <c r="B58" s="4">
        <v>4.4994375703037118E-2</v>
      </c>
      <c r="C58" s="3">
        <v>2.4469820554649267E-2</v>
      </c>
      <c r="N58" s="8"/>
      <c r="O58" s="8"/>
    </row>
    <row r="59" spans="1:15" x14ac:dyDescent="0.25">
      <c r="A59" s="6">
        <v>69</v>
      </c>
      <c r="B59" s="4">
        <v>3.3775633293124246E-2</v>
      </c>
      <c r="C59" s="3">
        <v>1.9713261648745518E-2</v>
      </c>
      <c r="N59" s="8"/>
      <c r="O59" s="8"/>
    </row>
    <row r="60" spans="1:15" x14ac:dyDescent="0.25">
      <c r="A60" s="6">
        <v>70</v>
      </c>
      <c r="B60" s="4">
        <v>3.5452322738386305E-2</v>
      </c>
      <c r="C60" s="3">
        <v>3.5200000000000002E-2</v>
      </c>
      <c r="N60" s="8"/>
      <c r="O60" s="8"/>
    </row>
    <row r="61" spans="1:15" x14ac:dyDescent="0.25">
      <c r="A61" s="6">
        <v>71</v>
      </c>
      <c r="B61" s="4">
        <v>1.3110846245530394E-2</v>
      </c>
      <c r="C61" s="3">
        <v>1.62748643761302E-2</v>
      </c>
      <c r="N61" s="8"/>
      <c r="O61" s="8"/>
    </row>
    <row r="62" spans="1:15" x14ac:dyDescent="0.25">
      <c r="A62" s="6">
        <v>72</v>
      </c>
      <c r="B62" s="4">
        <v>2.6809651474530832E-2</v>
      </c>
      <c r="C62" s="3">
        <v>2.5000000000000001E-2</v>
      </c>
      <c r="N62" s="8"/>
      <c r="O62" s="8"/>
    </row>
    <row r="63" spans="1:15" x14ac:dyDescent="0.25">
      <c r="A63" s="6">
        <v>73</v>
      </c>
      <c r="B63" s="4">
        <v>1.7991004497751123E-2</v>
      </c>
      <c r="C63" s="3">
        <v>2.5974025974025976E-2</v>
      </c>
      <c r="N63" s="8"/>
      <c r="O63" s="8"/>
    </row>
    <row r="64" spans="1:15" x14ac:dyDescent="0.25">
      <c r="A64" s="6">
        <v>74</v>
      </c>
      <c r="B64" s="4">
        <v>9.5238095238095247E-3</v>
      </c>
      <c r="C64" s="3">
        <v>1.6949152542372881E-2</v>
      </c>
      <c r="N64" s="8"/>
      <c r="O64" s="8"/>
    </row>
    <row r="65" spans="1:15" x14ac:dyDescent="0.25">
      <c r="A65" s="6">
        <v>75</v>
      </c>
      <c r="B65" s="4">
        <v>2.0312500000000001E-2</v>
      </c>
      <c r="C65" s="3">
        <v>2.2727272727272728E-2</v>
      </c>
      <c r="N65" s="8"/>
      <c r="O65" s="8"/>
    </row>
    <row r="66" spans="1:15" x14ac:dyDescent="0.25">
      <c r="A66" s="6"/>
      <c r="B66" s="8"/>
      <c r="C66" s="1"/>
      <c r="N66" s="8"/>
      <c r="O66" s="8"/>
    </row>
    <row r="67" spans="1:15" x14ac:dyDescent="0.25">
      <c r="A67" s="6"/>
      <c r="B67" s="8"/>
      <c r="C67" s="1"/>
      <c r="N67" s="8"/>
      <c r="O67" s="8"/>
    </row>
    <row r="68" spans="1:15" x14ac:dyDescent="0.25">
      <c r="A68" s="6"/>
      <c r="B68" s="8"/>
      <c r="C68" s="1"/>
      <c r="N68" s="8"/>
      <c r="O68" s="8"/>
    </row>
    <row r="69" spans="1:15" x14ac:dyDescent="0.25">
      <c r="A69" s="6"/>
      <c r="B69" s="8"/>
      <c r="C69" s="1"/>
      <c r="N69" s="8"/>
      <c r="O69" s="8"/>
    </row>
    <row r="70" spans="1:15" x14ac:dyDescent="0.25">
      <c r="A70" s="6"/>
      <c r="B70" s="8"/>
      <c r="C70" s="1"/>
      <c r="N70" s="8"/>
      <c r="O70" s="8"/>
    </row>
    <row r="71" spans="1:15" x14ac:dyDescent="0.25">
      <c r="A71" s="6"/>
      <c r="B71" s="8"/>
      <c r="C71" s="1"/>
      <c r="N71" s="8"/>
      <c r="O71" s="8"/>
    </row>
    <row r="72" spans="1:15" x14ac:dyDescent="0.25">
      <c r="A72" s="6"/>
      <c r="B72" s="8"/>
      <c r="C72" s="1"/>
      <c r="N72" s="8"/>
      <c r="O72" s="8"/>
    </row>
    <row r="73" spans="1:15" x14ac:dyDescent="0.25">
      <c r="A73" s="6"/>
      <c r="B73" s="8"/>
      <c r="C73" s="1"/>
      <c r="N73" s="8"/>
      <c r="O73" s="8"/>
    </row>
    <row r="74" spans="1:15" x14ac:dyDescent="0.25">
      <c r="A74" s="6"/>
      <c r="B74" s="8"/>
      <c r="C74" s="1"/>
      <c r="N74" s="8"/>
      <c r="O74" s="8"/>
    </row>
    <row r="75" spans="1:15" x14ac:dyDescent="0.25">
      <c r="A75" s="6"/>
      <c r="B75" s="8"/>
      <c r="C75" s="1"/>
      <c r="N75" s="8"/>
      <c r="O75" s="8"/>
    </row>
    <row r="76" spans="1:15" x14ac:dyDescent="0.25">
      <c r="A76" s="6"/>
      <c r="B76" s="8"/>
      <c r="C76" s="1"/>
      <c r="N76" s="8"/>
      <c r="O76" s="8"/>
    </row>
    <row r="77" spans="1:15" x14ac:dyDescent="0.25">
      <c r="A77" s="6"/>
      <c r="B77" s="8"/>
      <c r="C77" s="1"/>
      <c r="N77" s="8"/>
      <c r="O77" s="8"/>
    </row>
    <row r="78" spans="1:15" x14ac:dyDescent="0.25">
      <c r="A78" s="6"/>
      <c r="B78" s="8"/>
      <c r="C78" s="1"/>
      <c r="N78" s="8"/>
      <c r="O78" s="8"/>
    </row>
    <row r="79" spans="1:15" x14ac:dyDescent="0.25">
      <c r="A79" s="6"/>
      <c r="B79" s="8"/>
      <c r="C79" s="1"/>
      <c r="N79" s="8"/>
      <c r="O79" s="8"/>
    </row>
    <row r="80" spans="1:15" x14ac:dyDescent="0.25">
      <c r="A80" s="6"/>
      <c r="B80" s="8"/>
      <c r="C80" s="1"/>
      <c r="N80" s="8"/>
      <c r="O80" s="8"/>
    </row>
    <row r="81" spans="1:15" x14ac:dyDescent="0.25">
      <c r="A81" s="6"/>
      <c r="B81" s="8"/>
      <c r="C81" s="1"/>
      <c r="N81" s="8"/>
      <c r="O81" s="8"/>
    </row>
    <row r="82" spans="1:15" x14ac:dyDescent="0.25">
      <c r="A82" s="6"/>
      <c r="B82" s="8"/>
      <c r="C82" s="1"/>
      <c r="N82" s="8"/>
      <c r="O82" s="8"/>
    </row>
    <row r="83" spans="1:15" x14ac:dyDescent="0.25">
      <c r="A83" s="6"/>
      <c r="B83" s="8"/>
      <c r="C83" s="1"/>
      <c r="N83" s="8"/>
      <c r="O83" s="8"/>
    </row>
    <row r="84" spans="1:15" x14ac:dyDescent="0.25">
      <c r="A84" s="6"/>
      <c r="B84" s="8"/>
      <c r="C84" s="1"/>
      <c r="N84" s="8"/>
      <c r="O84" s="8"/>
    </row>
    <row r="85" spans="1:15" x14ac:dyDescent="0.25">
      <c r="A85" s="6"/>
      <c r="B85" s="8"/>
      <c r="C85" s="1"/>
      <c r="N85" s="8"/>
      <c r="O85" s="8"/>
    </row>
    <row r="86" spans="1:15" x14ac:dyDescent="0.25">
      <c r="A86" s="6"/>
      <c r="B86" s="8"/>
      <c r="C86" s="1"/>
      <c r="N86" s="8"/>
      <c r="O86" s="8"/>
    </row>
    <row r="87" spans="1:15" x14ac:dyDescent="0.25">
      <c r="A87" s="6"/>
      <c r="B87" s="8"/>
      <c r="C87" s="1"/>
      <c r="N87" s="8"/>
      <c r="O87" s="8"/>
    </row>
    <row r="88" spans="1:15" x14ac:dyDescent="0.25">
      <c r="A88" s="6"/>
      <c r="B88" s="8"/>
      <c r="C88" s="1"/>
      <c r="N88" s="8"/>
      <c r="O88" s="8"/>
    </row>
    <row r="89" spans="1:15" x14ac:dyDescent="0.25">
      <c r="A89" s="6"/>
      <c r="B89" s="8"/>
      <c r="C89" s="1"/>
      <c r="N89" s="8"/>
      <c r="O89" s="8"/>
    </row>
    <row r="90" spans="1:15" x14ac:dyDescent="0.25">
      <c r="A90" s="6"/>
      <c r="B90" s="8"/>
      <c r="C90" s="1"/>
      <c r="N90" s="8"/>
      <c r="O90" s="8"/>
    </row>
    <row r="91" spans="1:15" x14ac:dyDescent="0.25">
      <c r="N91" s="8"/>
      <c r="O91" s="8"/>
    </row>
    <row r="92" spans="1:15" x14ac:dyDescent="0.25">
      <c r="N92" s="8"/>
      <c r="O92" s="8"/>
    </row>
    <row r="93" spans="1:15" x14ac:dyDescent="0.25">
      <c r="N93" s="8"/>
      <c r="O93" s="8"/>
    </row>
    <row r="94" spans="1:15" x14ac:dyDescent="0.25">
      <c r="N94" s="8"/>
      <c r="O94" s="8"/>
    </row>
    <row r="95" spans="1:15" x14ac:dyDescent="0.25">
      <c r="N95" s="8"/>
      <c r="O95" s="8"/>
    </row>
    <row r="96" spans="1:15" x14ac:dyDescent="0.25">
      <c r="N96" s="8"/>
      <c r="O96" s="8"/>
    </row>
    <row r="97" spans="14:15" x14ac:dyDescent="0.25">
      <c r="N97" s="8"/>
      <c r="O97" s="8"/>
    </row>
    <row r="98" spans="14:15" x14ac:dyDescent="0.25">
      <c r="N98" s="8"/>
      <c r="O98" s="8"/>
    </row>
    <row r="99" spans="14:15" x14ac:dyDescent="0.25">
      <c r="N99" s="8"/>
      <c r="O99" s="8"/>
    </row>
    <row r="100" spans="14:15" x14ac:dyDescent="0.25">
      <c r="N100" s="8"/>
      <c r="O100" s="8"/>
    </row>
    <row r="101" spans="14:15" x14ac:dyDescent="0.25">
      <c r="N101" s="8"/>
      <c r="O101" s="8"/>
    </row>
    <row r="102" spans="14:15" x14ac:dyDescent="0.25">
      <c r="N102" s="8"/>
      <c r="O102" s="8"/>
    </row>
    <row r="103" spans="14:15" x14ac:dyDescent="0.25">
      <c r="N103" s="8"/>
      <c r="O103" s="8"/>
    </row>
    <row r="104" spans="14:15" x14ac:dyDescent="0.25">
      <c r="N104" s="8"/>
      <c r="O104" s="8"/>
    </row>
    <row r="105" spans="14:15" x14ac:dyDescent="0.25">
      <c r="N105" s="8"/>
      <c r="O105" s="8"/>
    </row>
    <row r="106" spans="14:15" x14ac:dyDescent="0.25">
      <c r="N106" s="8"/>
      <c r="O106" s="8"/>
    </row>
  </sheetData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workbookViewId="0">
      <selection activeCell="A2" sqref="A2"/>
    </sheetView>
  </sheetViews>
  <sheetFormatPr defaultColWidth="9.140625" defaultRowHeight="15" x14ac:dyDescent="0.25"/>
  <cols>
    <col min="2" max="2" width="17.140625" customWidth="1"/>
    <col min="3" max="3" width="12.28515625" customWidth="1"/>
    <col min="4" max="4" width="19.7109375" customWidth="1"/>
    <col min="5" max="5" width="15.5703125" customWidth="1"/>
  </cols>
  <sheetData>
    <row r="1" spans="1:7" ht="15" customHeight="1" x14ac:dyDescent="0.25">
      <c r="A1" t="s">
        <v>285</v>
      </c>
    </row>
    <row r="2" spans="1:7" x14ac:dyDescent="0.25">
      <c r="A2" t="s">
        <v>286</v>
      </c>
    </row>
    <row r="3" spans="1:7" x14ac:dyDescent="0.25">
      <c r="A3" t="s">
        <v>144</v>
      </c>
      <c r="B3" t="s">
        <v>109</v>
      </c>
      <c r="C3" t="s">
        <v>141</v>
      </c>
      <c r="D3" t="s">
        <v>142</v>
      </c>
      <c r="E3" t="s">
        <v>143</v>
      </c>
    </row>
    <row r="4" spans="1:7" x14ac:dyDescent="0.25">
      <c r="A4" t="s">
        <v>110</v>
      </c>
      <c r="B4" t="s">
        <v>114</v>
      </c>
      <c r="C4" t="s">
        <v>115</v>
      </c>
      <c r="D4" t="s">
        <v>116</v>
      </c>
      <c r="E4" t="s">
        <v>117</v>
      </c>
    </row>
    <row r="5" spans="1:7" ht="15" customHeight="1" x14ac:dyDescent="0.25">
      <c r="A5" s="7">
        <v>15</v>
      </c>
      <c r="B5" s="3">
        <v>6.0606060606060606E-3</v>
      </c>
      <c r="C5" s="3">
        <v>2.5188916876574307E-3</v>
      </c>
      <c r="D5" s="3">
        <v>3.3860045146726862E-3</v>
      </c>
      <c r="E5" s="3">
        <v>2.5884383088869713E-3</v>
      </c>
      <c r="F5" s="3"/>
      <c r="G5" s="3"/>
    </row>
    <row r="6" spans="1:7" x14ac:dyDescent="0.25">
      <c r="A6" s="7">
        <v>16</v>
      </c>
      <c r="B6" s="3">
        <v>3.301384451544196E-2</v>
      </c>
      <c r="C6" s="3">
        <v>2.8144239226033423E-2</v>
      </c>
      <c r="D6" s="3">
        <v>1.2721238938053098E-2</v>
      </c>
      <c r="E6" s="3">
        <v>2.3862129916040652E-2</v>
      </c>
      <c r="F6" s="3"/>
      <c r="G6" s="3"/>
    </row>
    <row r="7" spans="1:7" x14ac:dyDescent="0.25">
      <c r="A7" s="7">
        <v>17</v>
      </c>
      <c r="B7" s="3">
        <v>6.8817204301075269E-2</v>
      </c>
      <c r="C7" s="3">
        <v>7.5693860386879724E-2</v>
      </c>
      <c r="D7" s="3">
        <v>4.4582392776523705E-2</v>
      </c>
      <c r="E7" s="3">
        <v>5.8982440342188205E-2</v>
      </c>
      <c r="F7" s="3"/>
      <c r="G7" s="3"/>
    </row>
    <row r="8" spans="1:7" x14ac:dyDescent="0.25">
      <c r="A8" s="7">
        <v>18</v>
      </c>
      <c r="B8" s="3">
        <v>0.1111111111111111</v>
      </c>
      <c r="C8" s="3">
        <v>0.16344294003868473</v>
      </c>
      <c r="D8" s="3">
        <v>7.2072072072072071E-2</v>
      </c>
      <c r="E8" s="3">
        <v>0.13652045342533267</v>
      </c>
      <c r="F8" s="3"/>
      <c r="G8" s="3"/>
    </row>
    <row r="9" spans="1:7" x14ac:dyDescent="0.25">
      <c r="A9" s="7">
        <v>19</v>
      </c>
      <c r="B9" s="3">
        <v>0.1959353830119854</v>
      </c>
      <c r="C9" s="3">
        <v>0.23896663078579117</v>
      </c>
      <c r="D9" s="3">
        <v>0.12464907355418305</v>
      </c>
      <c r="E9" s="3">
        <v>0.19769357495881384</v>
      </c>
      <c r="F9" s="3"/>
      <c r="G9" s="3"/>
    </row>
    <row r="10" spans="1:7" x14ac:dyDescent="0.25">
      <c r="A10" s="7">
        <v>20</v>
      </c>
      <c r="B10" s="3">
        <v>0.28835849975645395</v>
      </c>
      <c r="C10" s="3">
        <v>0.32142857142857145</v>
      </c>
      <c r="D10" s="3">
        <v>0.18558951965065501</v>
      </c>
      <c r="E10" s="3">
        <v>0.29411764705882354</v>
      </c>
      <c r="F10" s="3"/>
      <c r="G10" s="3"/>
    </row>
    <row r="11" spans="1:7" x14ac:dyDescent="0.25">
      <c r="A11" s="7">
        <v>21</v>
      </c>
      <c r="B11" s="3">
        <v>0.39596273291925466</v>
      </c>
      <c r="C11" s="3">
        <v>0.41230769230769232</v>
      </c>
      <c r="D11" s="3">
        <v>0.28112676056338026</v>
      </c>
      <c r="E11" s="3">
        <v>0.36059670781893005</v>
      </c>
      <c r="F11" s="3"/>
      <c r="G11" s="3"/>
    </row>
    <row r="12" spans="1:7" x14ac:dyDescent="0.25">
      <c r="A12" s="7">
        <v>22</v>
      </c>
      <c r="B12" s="3">
        <v>0.46813069094804499</v>
      </c>
      <c r="C12" s="3">
        <v>0.53048128342245993</v>
      </c>
      <c r="D12" s="3">
        <v>0.35803814713896459</v>
      </c>
      <c r="E12" s="3">
        <v>0.4903192046049189</v>
      </c>
      <c r="F12" s="3"/>
      <c r="G12" s="3"/>
    </row>
    <row r="13" spans="1:7" x14ac:dyDescent="0.25">
      <c r="A13" s="7">
        <v>23</v>
      </c>
      <c r="B13" s="3">
        <v>0.52860286028602865</v>
      </c>
      <c r="C13" s="3">
        <v>0.59090909090909094</v>
      </c>
      <c r="D13" s="3">
        <v>0.4959537572254335</v>
      </c>
      <c r="E13" s="3">
        <v>0.57301107754279956</v>
      </c>
      <c r="F13" s="3"/>
      <c r="G13" s="3"/>
    </row>
    <row r="14" spans="1:7" x14ac:dyDescent="0.25">
      <c r="A14" s="7">
        <v>24</v>
      </c>
      <c r="B14" s="3">
        <v>0.59944903581267217</v>
      </c>
      <c r="C14" s="3">
        <v>0.68272727272727274</v>
      </c>
      <c r="D14" s="3">
        <v>0.57994428969359335</v>
      </c>
      <c r="E14" s="3">
        <v>0.65106580166821126</v>
      </c>
      <c r="F14" s="3"/>
      <c r="G14" s="3"/>
    </row>
    <row r="15" spans="1:7" x14ac:dyDescent="0.25">
      <c r="A15" s="7">
        <v>25</v>
      </c>
      <c r="B15" s="3">
        <v>0.67717003567181921</v>
      </c>
      <c r="C15" s="3">
        <v>0.71971066907775771</v>
      </c>
      <c r="D15" s="3">
        <v>0.69287469287469283</v>
      </c>
      <c r="E15" s="3">
        <v>0.69498239436619713</v>
      </c>
      <c r="F15" s="3"/>
      <c r="G15" s="3"/>
    </row>
    <row r="16" spans="1:7" x14ac:dyDescent="0.25">
      <c r="A16" s="7">
        <v>26</v>
      </c>
      <c r="B16" s="3">
        <v>0.75997719498289629</v>
      </c>
      <c r="C16" s="3">
        <v>0.81160639192598827</v>
      </c>
      <c r="D16" s="3">
        <v>0.76418663303909207</v>
      </c>
      <c r="E16" s="3">
        <v>0.76709573612228477</v>
      </c>
      <c r="F16" s="3"/>
      <c r="G16" s="3"/>
    </row>
    <row r="17" spans="1:7" x14ac:dyDescent="0.25">
      <c r="A17" s="7">
        <v>27</v>
      </c>
      <c r="B17" s="3">
        <v>0.80605311920938849</v>
      </c>
      <c r="C17" s="3">
        <v>0.81347962382445138</v>
      </c>
      <c r="D17" s="3">
        <v>0.80412371134020622</v>
      </c>
      <c r="E17" s="3">
        <v>0.76795580110497241</v>
      </c>
      <c r="F17" s="3"/>
      <c r="G17" s="3"/>
    </row>
    <row r="18" spans="1:7" x14ac:dyDescent="0.25">
      <c r="A18" s="7">
        <v>28</v>
      </c>
      <c r="B18" s="3">
        <v>0.86558167570825795</v>
      </c>
      <c r="C18" s="3">
        <v>0.86878453038674031</v>
      </c>
      <c r="D18" s="3">
        <v>0.85093167701863359</v>
      </c>
      <c r="E18" s="3">
        <v>0.7983138780804151</v>
      </c>
      <c r="F18" s="3"/>
      <c r="G18" s="3"/>
    </row>
    <row r="19" spans="1:7" x14ac:dyDescent="0.25">
      <c r="A19" s="7">
        <v>29</v>
      </c>
      <c r="B19" s="3">
        <v>0.88649592549476131</v>
      </c>
      <c r="C19" s="3">
        <v>0.84509938313913635</v>
      </c>
      <c r="D19" s="3">
        <v>0.85771012574454009</v>
      </c>
      <c r="E19" s="3">
        <v>0.80148423005565861</v>
      </c>
      <c r="F19" s="3"/>
      <c r="G19" s="3"/>
    </row>
    <row r="20" spans="1:7" x14ac:dyDescent="0.25">
      <c r="A20" s="7">
        <v>30</v>
      </c>
      <c r="B20" s="3">
        <v>0.90350338045482481</v>
      </c>
      <c r="C20" s="3">
        <v>0.86037491919844866</v>
      </c>
      <c r="D20" s="3">
        <v>0.87055837563451777</v>
      </c>
      <c r="E20" s="3">
        <v>0.80227681246255245</v>
      </c>
      <c r="F20" s="3"/>
      <c r="G20" s="3"/>
    </row>
    <row r="21" spans="1:7" x14ac:dyDescent="0.25">
      <c r="A21" s="7">
        <v>31</v>
      </c>
      <c r="B21" s="3">
        <v>0.93221476510067114</v>
      </c>
      <c r="C21" s="3">
        <v>0.89553140096618356</v>
      </c>
      <c r="D21" s="3">
        <v>0.85856573705179284</v>
      </c>
      <c r="E21" s="3">
        <v>0.81117318435754193</v>
      </c>
      <c r="F21" s="3"/>
      <c r="G21" s="3"/>
    </row>
    <row r="22" spans="1:7" x14ac:dyDescent="0.25">
      <c r="A22" s="7">
        <v>32</v>
      </c>
      <c r="B22" s="3">
        <v>0.92219986586183766</v>
      </c>
      <c r="C22" s="3">
        <v>0.87922152261018893</v>
      </c>
      <c r="D22" s="3">
        <v>0.87039473684210522</v>
      </c>
      <c r="E22" s="3">
        <v>0.80614720949042873</v>
      </c>
      <c r="F22" s="3"/>
      <c r="G22" s="3"/>
    </row>
    <row r="23" spans="1:7" x14ac:dyDescent="0.25">
      <c r="A23" s="7">
        <v>33</v>
      </c>
      <c r="B23" s="3">
        <v>0.94168323392975484</v>
      </c>
      <c r="C23" s="3">
        <v>0.89065155807365437</v>
      </c>
      <c r="D23" s="3">
        <v>0.85615966964900203</v>
      </c>
      <c r="E23" s="3">
        <v>0.81666666666666665</v>
      </c>
      <c r="F23" s="3"/>
      <c r="G23" s="3"/>
    </row>
    <row r="24" spans="1:7" x14ac:dyDescent="0.25">
      <c r="A24" s="7">
        <v>34</v>
      </c>
      <c r="B24" s="3">
        <v>0.92967651195499301</v>
      </c>
      <c r="C24" s="3">
        <v>0.89646201873048903</v>
      </c>
      <c r="D24" s="3">
        <v>0.83202846975088973</v>
      </c>
      <c r="E24" s="3">
        <v>0.8164765525982256</v>
      </c>
      <c r="F24" s="3"/>
      <c r="G24" s="3"/>
    </row>
    <row r="25" spans="1:7" x14ac:dyDescent="0.25">
      <c r="A25" s="7">
        <v>35</v>
      </c>
      <c r="B25" s="3">
        <v>0.93825503355704698</v>
      </c>
      <c r="C25" s="3">
        <v>0.89726381001548783</v>
      </c>
      <c r="D25" s="3">
        <v>0.85020804438280162</v>
      </c>
      <c r="E25" s="3">
        <v>0.81142429533549509</v>
      </c>
      <c r="F25" s="3"/>
      <c r="G25" s="3"/>
    </row>
    <row r="26" spans="1:7" x14ac:dyDescent="0.25">
      <c r="A26" s="7">
        <v>36</v>
      </c>
      <c r="B26" s="3">
        <v>0.9378057302585604</v>
      </c>
      <c r="C26" s="3">
        <v>0.91422482685135853</v>
      </c>
      <c r="D26" s="3">
        <v>0.82276755282890257</v>
      </c>
      <c r="E26" s="3">
        <v>0.8208460754332314</v>
      </c>
      <c r="F26" s="3"/>
      <c r="G26" s="3"/>
    </row>
    <row r="27" spans="1:7" x14ac:dyDescent="0.25">
      <c r="A27" s="7">
        <v>37</v>
      </c>
      <c r="B27" s="3">
        <v>0.95221843003412965</v>
      </c>
      <c r="C27" s="3">
        <v>0.88561260803253683</v>
      </c>
      <c r="D27" s="3">
        <v>0.824585635359116</v>
      </c>
      <c r="E27" s="3">
        <v>0.81470215462610895</v>
      </c>
      <c r="F27" s="3"/>
      <c r="G27" s="3"/>
    </row>
    <row r="28" spans="1:7" x14ac:dyDescent="0.25">
      <c r="A28" s="7">
        <v>38</v>
      </c>
      <c r="B28" s="3">
        <v>0.94106925880923453</v>
      </c>
      <c r="C28" s="3">
        <v>0.88991295442908347</v>
      </c>
      <c r="D28" s="3">
        <v>0.80272550292018174</v>
      </c>
      <c r="E28" s="3">
        <v>0.80904889321333007</v>
      </c>
      <c r="F28" s="3"/>
      <c r="G28" s="3"/>
    </row>
    <row r="29" spans="1:7" x14ac:dyDescent="0.25">
      <c r="A29" s="7">
        <v>39</v>
      </c>
      <c r="B29" s="3">
        <v>0.93707865168539328</v>
      </c>
      <c r="C29" s="3">
        <v>0.91141141141141147</v>
      </c>
      <c r="D29" s="3">
        <v>0.79604880883207441</v>
      </c>
      <c r="E29" s="3">
        <v>0.82101359703337451</v>
      </c>
      <c r="F29" s="3"/>
      <c r="G29" s="3"/>
    </row>
    <row r="30" spans="1:7" x14ac:dyDescent="0.25">
      <c r="A30" s="7">
        <v>40</v>
      </c>
      <c r="B30" s="3">
        <v>0.94034090909090906</v>
      </c>
      <c r="C30" s="3">
        <v>0.9055613850996852</v>
      </c>
      <c r="D30" s="3">
        <v>0.78050139275766017</v>
      </c>
      <c r="E30" s="3">
        <v>0.80998471726948551</v>
      </c>
      <c r="F30" s="3"/>
      <c r="G30" s="3"/>
    </row>
    <row r="31" spans="1:7" x14ac:dyDescent="0.25">
      <c r="A31" s="7">
        <v>41</v>
      </c>
      <c r="B31" s="3">
        <v>0.94055760126249344</v>
      </c>
      <c r="C31" s="3">
        <v>0.88562753036437247</v>
      </c>
      <c r="D31" s="3">
        <v>0.77315789473684216</v>
      </c>
      <c r="E31" s="3">
        <v>0.8078680203045685</v>
      </c>
      <c r="F31" s="3"/>
      <c r="G31" s="3"/>
    </row>
    <row r="32" spans="1:7" x14ac:dyDescent="0.25">
      <c r="A32" s="7">
        <v>42</v>
      </c>
      <c r="B32" s="3">
        <v>0.94424552429667519</v>
      </c>
      <c r="C32" s="3">
        <v>0.88972431077694236</v>
      </c>
      <c r="D32" s="3">
        <v>0.76947040498442365</v>
      </c>
      <c r="E32" s="3">
        <v>0.80975361950723901</v>
      </c>
      <c r="F32" s="3"/>
      <c r="G32" s="3"/>
    </row>
    <row r="33" spans="1:7" x14ac:dyDescent="0.25">
      <c r="A33" s="7">
        <v>43</v>
      </c>
      <c r="B33" s="3">
        <v>0.93783651492902598</v>
      </c>
      <c r="C33" s="3">
        <v>0.8908903757076686</v>
      </c>
      <c r="D33" s="3">
        <v>0.74901960784313726</v>
      </c>
      <c r="E33" s="3">
        <v>0.8158713692946058</v>
      </c>
      <c r="F33" s="3"/>
      <c r="G33" s="3"/>
    </row>
    <row r="34" spans="1:7" x14ac:dyDescent="0.25">
      <c r="A34" s="7">
        <v>44</v>
      </c>
      <c r="B34" s="3">
        <v>0.93384102808186575</v>
      </c>
      <c r="C34" s="3">
        <v>0.88769230769230767</v>
      </c>
      <c r="D34" s="3">
        <v>0.74354066985645928</v>
      </c>
      <c r="E34" s="3">
        <v>0.79541822056473099</v>
      </c>
      <c r="F34" s="3"/>
      <c r="G34" s="3"/>
    </row>
    <row r="35" spans="1:7" x14ac:dyDescent="0.25">
      <c r="A35" s="7">
        <v>45</v>
      </c>
      <c r="B35" s="3">
        <v>0.93610979649787029</v>
      </c>
      <c r="C35" s="3">
        <v>0.87379624936644706</v>
      </c>
      <c r="D35" s="3">
        <v>0.74786324786324787</v>
      </c>
      <c r="E35" s="3">
        <v>0.80178759200841221</v>
      </c>
      <c r="F35" s="3"/>
      <c r="G35" s="3"/>
    </row>
    <row r="36" spans="1:7" x14ac:dyDescent="0.25">
      <c r="A36" s="7">
        <v>46</v>
      </c>
      <c r="B36" s="3">
        <v>0.93297101449275366</v>
      </c>
      <c r="C36" s="3">
        <v>0.87896405919661735</v>
      </c>
      <c r="D36" s="3">
        <v>0.72141472868217049</v>
      </c>
      <c r="E36" s="3">
        <v>0.7996724890829694</v>
      </c>
      <c r="F36" s="3"/>
      <c r="G36" s="3"/>
    </row>
    <row r="37" spans="1:7" x14ac:dyDescent="0.25">
      <c r="A37" s="7">
        <v>47</v>
      </c>
      <c r="B37" s="3">
        <v>0.91926605504587156</v>
      </c>
      <c r="C37" s="3">
        <v>0.87637969094922741</v>
      </c>
      <c r="D37" s="3">
        <v>0.69976247030878858</v>
      </c>
      <c r="E37" s="3">
        <v>0.81042927110342844</v>
      </c>
      <c r="F37" s="3"/>
      <c r="G37" s="3"/>
    </row>
    <row r="38" spans="1:7" x14ac:dyDescent="0.25">
      <c r="A38" s="7">
        <v>48</v>
      </c>
      <c r="B38" s="3">
        <v>0.9111328125</v>
      </c>
      <c r="C38" s="3">
        <v>0.87652173913043474</v>
      </c>
      <c r="D38" s="3">
        <v>0.70512228887863404</v>
      </c>
      <c r="E38" s="3">
        <v>0.79303030303030309</v>
      </c>
      <c r="F38" s="3"/>
      <c r="G38" s="3"/>
    </row>
    <row r="39" spans="1:7" x14ac:dyDescent="0.25">
      <c r="A39" s="7">
        <v>49</v>
      </c>
      <c r="B39" s="3">
        <v>0.92395982783357244</v>
      </c>
      <c r="C39" s="3">
        <v>0.87071751777634132</v>
      </c>
      <c r="D39" s="3">
        <v>0.67294441892512635</v>
      </c>
      <c r="E39" s="3">
        <v>0.77391874180865006</v>
      </c>
      <c r="F39" s="3"/>
      <c r="G39" s="3"/>
    </row>
    <row r="40" spans="1:7" x14ac:dyDescent="0.25">
      <c r="A40" s="7">
        <v>50</v>
      </c>
      <c r="B40" s="3">
        <v>0.90306867998051632</v>
      </c>
      <c r="C40" s="3">
        <v>0.84345479082321184</v>
      </c>
      <c r="D40" s="3">
        <v>0.6623809523809524</v>
      </c>
      <c r="E40" s="3">
        <v>0.76501035196687373</v>
      </c>
      <c r="F40" s="3"/>
      <c r="G40" s="3"/>
    </row>
    <row r="41" spans="1:7" x14ac:dyDescent="0.25">
      <c r="A41" s="7">
        <v>51</v>
      </c>
      <c r="B41" s="3">
        <v>0.88868529546495645</v>
      </c>
      <c r="C41" s="3">
        <v>0.83503749147920925</v>
      </c>
      <c r="D41" s="3">
        <v>0.64434947768281103</v>
      </c>
      <c r="E41" s="3">
        <v>0.74647887323943662</v>
      </c>
      <c r="F41" s="3"/>
      <c r="G41" s="3"/>
    </row>
    <row r="42" spans="1:7" x14ac:dyDescent="0.25">
      <c r="A42" s="7">
        <v>52</v>
      </c>
      <c r="B42" s="3">
        <v>0.88349976224441273</v>
      </c>
      <c r="C42" s="3">
        <v>0.85182427401340288</v>
      </c>
      <c r="D42" s="3">
        <v>0.63204747774480707</v>
      </c>
      <c r="E42" s="3">
        <v>0.74703406046689624</v>
      </c>
      <c r="F42" s="3"/>
      <c r="G42" s="3"/>
    </row>
    <row r="43" spans="1:7" x14ac:dyDescent="0.25">
      <c r="A43" s="7">
        <v>53</v>
      </c>
      <c r="B43" s="3">
        <v>0.87018544935805986</v>
      </c>
      <c r="C43" s="3">
        <v>0.80662557781201849</v>
      </c>
      <c r="D43" s="3">
        <v>0.59002904162633107</v>
      </c>
      <c r="E43" s="3">
        <v>0.72845002023472283</v>
      </c>
      <c r="F43" s="3"/>
      <c r="G43" s="3"/>
    </row>
    <row r="44" spans="1:7" x14ac:dyDescent="0.25">
      <c r="A44" s="7">
        <v>54</v>
      </c>
      <c r="B44" s="3">
        <v>0.85766423357664234</v>
      </c>
      <c r="C44" s="3">
        <v>0.78180354267310792</v>
      </c>
      <c r="D44" s="3">
        <v>0.56186807896003854</v>
      </c>
      <c r="E44" s="3">
        <v>0.69334456613310869</v>
      </c>
      <c r="F44" s="3"/>
      <c r="G44" s="3"/>
    </row>
    <row r="45" spans="1:7" x14ac:dyDescent="0.25">
      <c r="A45" s="7">
        <v>55</v>
      </c>
      <c r="B45" s="3">
        <v>0.80944963655244029</v>
      </c>
      <c r="C45" s="3">
        <v>0.76682027649769591</v>
      </c>
      <c r="D45" s="3">
        <v>0.54895991882293249</v>
      </c>
      <c r="E45" s="3">
        <v>0.6700743494423792</v>
      </c>
      <c r="F45" s="3"/>
      <c r="G45" s="3"/>
    </row>
    <row r="46" spans="1:7" x14ac:dyDescent="0.25">
      <c r="A46" s="7">
        <v>56</v>
      </c>
      <c r="B46" s="3">
        <v>0.79591836734693877</v>
      </c>
      <c r="C46" s="3">
        <v>0.76</v>
      </c>
      <c r="D46" s="3">
        <v>0.49691040164778577</v>
      </c>
      <c r="E46" s="3">
        <v>0.65022831050228314</v>
      </c>
      <c r="F46" s="3"/>
      <c r="G46" s="3"/>
    </row>
    <row r="47" spans="1:7" x14ac:dyDescent="0.25">
      <c r="A47" s="7">
        <v>57</v>
      </c>
      <c r="B47" s="3">
        <v>0.50858369098712441</v>
      </c>
      <c r="C47" s="3">
        <v>0.59867172675521818</v>
      </c>
      <c r="D47" s="3">
        <v>0.39497118910424306</v>
      </c>
      <c r="E47" s="3">
        <v>0.53435491843796346</v>
      </c>
      <c r="F47" s="3"/>
      <c r="G47" s="3"/>
    </row>
    <row r="48" spans="1:7" x14ac:dyDescent="0.25">
      <c r="A48" s="7">
        <v>58</v>
      </c>
      <c r="B48" s="3">
        <v>0.44988986784140972</v>
      </c>
      <c r="C48" s="3">
        <v>0.53214638971315531</v>
      </c>
      <c r="D48" s="3">
        <v>0.33795782463928969</v>
      </c>
      <c r="E48" s="3">
        <v>0.47594677584442169</v>
      </c>
      <c r="F48" s="3"/>
      <c r="G48" s="3"/>
    </row>
    <row r="49" spans="1:7" x14ac:dyDescent="0.25">
      <c r="A49" s="7">
        <v>59</v>
      </c>
      <c r="B49" s="3">
        <v>0.3623529411764706</v>
      </c>
      <c r="C49" s="3">
        <v>0.46519337016574586</v>
      </c>
      <c r="D49" s="3">
        <v>0.29749541844838118</v>
      </c>
      <c r="E49" s="3">
        <v>0.41740152851263962</v>
      </c>
      <c r="F49" s="3"/>
      <c r="G49" s="3"/>
    </row>
    <row r="50" spans="1:7" x14ac:dyDescent="0.25">
      <c r="A50" s="7">
        <v>60</v>
      </c>
      <c r="B50" s="3">
        <v>0.25901038485033601</v>
      </c>
      <c r="C50" s="3">
        <v>0.40740740740740738</v>
      </c>
      <c r="D50" s="3">
        <v>0.17921146953405018</v>
      </c>
      <c r="E50" s="3">
        <v>0.34427141268075639</v>
      </c>
      <c r="F50" s="3"/>
      <c r="G50" s="3"/>
    </row>
    <row r="51" spans="1:7" x14ac:dyDescent="0.25">
      <c r="A51" s="7">
        <v>61</v>
      </c>
      <c r="B51" s="3">
        <v>0.19280843149411037</v>
      </c>
      <c r="C51" s="3">
        <v>0.35276381909547738</v>
      </c>
      <c r="D51" s="3">
        <v>0.14495412844036698</v>
      </c>
      <c r="E51" s="3">
        <v>0.29230769230769232</v>
      </c>
      <c r="F51" s="3"/>
      <c r="G51" s="3"/>
    </row>
    <row r="52" spans="1:7" x14ac:dyDescent="0.25">
      <c r="A52" s="7">
        <v>62</v>
      </c>
      <c r="B52" s="3">
        <v>0.13804277381723914</v>
      </c>
      <c r="C52" s="3">
        <v>0.26779661016949152</v>
      </c>
      <c r="D52" s="3">
        <v>0.1045510455104551</v>
      </c>
      <c r="E52" s="3">
        <v>0.23277909738717339</v>
      </c>
      <c r="F52" s="3"/>
      <c r="G52" s="3"/>
    </row>
    <row r="53" spans="1:7" x14ac:dyDescent="0.25">
      <c r="A53" s="7">
        <v>63</v>
      </c>
      <c r="B53" s="3">
        <v>0.12516129032258064</v>
      </c>
      <c r="C53" s="3">
        <v>0.24700239808153476</v>
      </c>
      <c r="D53" s="3">
        <v>7.2025723472668807E-2</v>
      </c>
      <c r="E53" s="3">
        <v>0.2164691203992514</v>
      </c>
      <c r="F53" s="3"/>
      <c r="G53" s="3"/>
    </row>
    <row r="54" spans="1:7" x14ac:dyDescent="0.25">
      <c r="A54" s="7">
        <v>64</v>
      </c>
      <c r="B54" s="3">
        <v>0.10751978891820581</v>
      </c>
      <c r="C54" s="3">
        <v>0.19637883008356546</v>
      </c>
      <c r="D54" s="3">
        <v>5.8154235145385591E-2</v>
      </c>
      <c r="E54" s="3">
        <v>0.16100443131462333</v>
      </c>
      <c r="F54" s="3"/>
      <c r="G54" s="3"/>
    </row>
    <row r="55" spans="1:7" x14ac:dyDescent="0.25">
      <c r="A55" s="7">
        <v>65</v>
      </c>
      <c r="B55" s="3">
        <v>5.4681647940074907E-2</v>
      </c>
      <c r="C55" s="3">
        <v>0.10152284263959391</v>
      </c>
      <c r="D55" s="3">
        <v>3.7565740045078885E-2</v>
      </c>
      <c r="E55" s="3">
        <v>6.9444444444444448E-2</v>
      </c>
      <c r="F55" s="3"/>
      <c r="G55" s="3"/>
    </row>
    <row r="56" spans="1:7" x14ac:dyDescent="0.25">
      <c r="A56" s="7">
        <v>66</v>
      </c>
      <c r="B56" s="3">
        <v>5.9236165237724084E-2</v>
      </c>
      <c r="C56" s="3">
        <v>8.0617495711835338E-2</v>
      </c>
      <c r="D56" s="3">
        <v>2.9808374733853796E-2</v>
      </c>
      <c r="E56" s="3">
        <v>5.9578368469294228E-2</v>
      </c>
      <c r="F56" s="3"/>
      <c r="G56" s="3"/>
    </row>
    <row r="57" spans="1:7" x14ac:dyDescent="0.25">
      <c r="A57" s="7">
        <v>67</v>
      </c>
      <c r="B57" s="3">
        <v>5.701754385964912E-2</v>
      </c>
      <c r="C57" s="3">
        <v>7.9303675048355893E-2</v>
      </c>
      <c r="D57" s="3">
        <v>2.4506466984343091E-2</v>
      </c>
      <c r="E57" s="3">
        <v>5.0847457627118647E-2</v>
      </c>
      <c r="F57" s="3"/>
      <c r="G57" s="3"/>
    </row>
    <row r="58" spans="1:7" x14ac:dyDescent="0.25">
      <c r="A58" s="7">
        <v>68</v>
      </c>
      <c r="B58" s="3">
        <v>4.87627365356623E-2</v>
      </c>
      <c r="C58" s="3">
        <v>6.9124423963133647E-2</v>
      </c>
      <c r="D58" s="3">
        <v>1.9086571233810499E-2</v>
      </c>
      <c r="E58" s="3">
        <v>4.4994375703037118E-2</v>
      </c>
      <c r="F58" s="3"/>
      <c r="G58" s="3"/>
    </row>
    <row r="59" spans="1:7" x14ac:dyDescent="0.25">
      <c r="A59" s="7">
        <v>69</v>
      </c>
      <c r="B59" s="3">
        <v>4.7068538398018167E-2</v>
      </c>
      <c r="C59" s="3">
        <v>4.9382716049382713E-2</v>
      </c>
      <c r="D59" s="3">
        <v>1.5328467153284672E-2</v>
      </c>
      <c r="E59" s="3">
        <v>3.3775633293124246E-2</v>
      </c>
      <c r="F59" s="3"/>
      <c r="G59" s="3"/>
    </row>
    <row r="60" spans="1:7" x14ac:dyDescent="0.25">
      <c r="A60" s="7">
        <v>70</v>
      </c>
      <c r="B60" s="3">
        <v>3.4482758620689655E-2</v>
      </c>
      <c r="C60" s="3">
        <v>5.3333333333333337E-2</v>
      </c>
      <c r="D60" s="3">
        <v>9.9290780141843976E-3</v>
      </c>
      <c r="E60" s="3">
        <v>3.5452322738386305E-2</v>
      </c>
      <c r="F60" s="3"/>
      <c r="G60" s="3"/>
    </row>
    <row r="61" spans="1:7" x14ac:dyDescent="0.25">
      <c r="A61" s="7">
        <v>71</v>
      </c>
      <c r="B61" s="3">
        <v>2.3696682464454975E-2</v>
      </c>
      <c r="C61" s="3">
        <v>2.0779220779220779E-2</v>
      </c>
      <c r="D61" s="3">
        <v>1.2113055181695828E-2</v>
      </c>
      <c r="E61" s="3">
        <v>1.3110846245530394E-2</v>
      </c>
      <c r="F61" s="3"/>
      <c r="G61" s="3"/>
    </row>
    <row r="62" spans="1:7" x14ac:dyDescent="0.25">
      <c r="A62" s="7">
        <v>72</v>
      </c>
      <c r="B62" s="3">
        <v>3.3472803347280332E-2</v>
      </c>
      <c r="C62" s="3">
        <v>2.865329512893983E-2</v>
      </c>
      <c r="D62" s="3">
        <v>9.6485182632667123E-3</v>
      </c>
      <c r="E62" s="3">
        <v>2.6809651474530832E-2</v>
      </c>
      <c r="F62" s="3"/>
      <c r="G62" s="3"/>
    </row>
    <row r="63" spans="1:7" x14ac:dyDescent="0.25">
      <c r="A63" s="7">
        <v>73</v>
      </c>
      <c r="B63" s="3">
        <v>3.1061259706643658E-2</v>
      </c>
      <c r="C63" s="3">
        <v>3.3434650455927049E-2</v>
      </c>
      <c r="D63" s="3">
        <v>6.7720090293453723E-3</v>
      </c>
      <c r="E63" s="3">
        <v>1.7991004497751123E-2</v>
      </c>
      <c r="F63" s="3"/>
      <c r="G63" s="3"/>
    </row>
    <row r="64" spans="1:7" x14ac:dyDescent="0.25">
      <c r="A64" s="7">
        <v>74</v>
      </c>
      <c r="B64" s="3">
        <v>2.3062730627306273E-2</v>
      </c>
      <c r="C64" s="3">
        <v>6.7796610169491523E-3</v>
      </c>
      <c r="D64" s="3">
        <v>5.4137664346481052E-3</v>
      </c>
      <c r="E64" s="3">
        <v>9.5238095238095247E-3</v>
      </c>
      <c r="F64" s="3"/>
      <c r="G64" s="3"/>
    </row>
    <row r="65" spans="1:7" x14ac:dyDescent="0.25">
      <c r="A65" s="7">
        <v>75</v>
      </c>
      <c r="B65" s="3">
        <v>1.8461538461538463E-2</v>
      </c>
      <c r="C65" s="3">
        <v>1.9933554817275746E-2</v>
      </c>
      <c r="D65" s="3">
        <v>3.8639876352395673E-3</v>
      </c>
      <c r="E65" s="3">
        <v>2.0312500000000001E-2</v>
      </c>
      <c r="F65" s="3"/>
      <c r="G65" s="3"/>
    </row>
    <row r="66" spans="1:7" x14ac:dyDescent="0.25">
      <c r="A66" s="7"/>
      <c r="B66" s="3"/>
      <c r="C66" s="3"/>
      <c r="D66" s="3"/>
      <c r="E66" s="3"/>
      <c r="F66" s="3"/>
      <c r="G66" s="3"/>
    </row>
    <row r="67" spans="1:7" x14ac:dyDescent="0.25">
      <c r="A67" s="7"/>
      <c r="B67" s="3"/>
      <c r="C67" s="3"/>
      <c r="D67" s="3"/>
      <c r="E67" s="3"/>
      <c r="F67" s="3"/>
      <c r="G67" s="3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8"/>
  <sheetViews>
    <sheetView zoomScaleNormal="100" workbookViewId="0">
      <selection activeCell="A2" sqref="A2"/>
    </sheetView>
  </sheetViews>
  <sheetFormatPr defaultColWidth="11.42578125" defaultRowHeight="15" x14ac:dyDescent="0.25"/>
  <cols>
    <col min="1" max="1" width="17.42578125" bestFit="1" customWidth="1"/>
    <col min="2" max="2" width="19.28515625" bestFit="1" customWidth="1"/>
    <col min="3" max="3" width="19.5703125" bestFit="1" customWidth="1"/>
    <col min="4" max="4" width="64.85546875" bestFit="1" customWidth="1"/>
  </cols>
  <sheetData>
    <row r="1" spans="1:4" x14ac:dyDescent="0.25">
      <c r="A1" t="s">
        <v>145</v>
      </c>
      <c r="B1" t="s">
        <v>269</v>
      </c>
      <c r="C1" t="s">
        <v>271</v>
      </c>
      <c r="D1" t="s">
        <v>287</v>
      </c>
    </row>
    <row r="2" spans="1:4" ht="90" x14ac:dyDescent="0.25">
      <c r="A2" t="s">
        <v>145</v>
      </c>
      <c r="B2" t="s">
        <v>270</v>
      </c>
      <c r="C2" s="10" t="s">
        <v>288</v>
      </c>
      <c r="D2" t="s">
        <v>289</v>
      </c>
    </row>
    <row r="3" spans="1:4" x14ac:dyDescent="0.25">
      <c r="A3" t="s">
        <v>146</v>
      </c>
      <c r="B3" t="s">
        <v>12</v>
      </c>
      <c r="C3" s="9">
        <v>51.401159579999998</v>
      </c>
      <c r="D3" s="9">
        <v>40.049999999999997</v>
      </c>
    </row>
    <row r="4" spans="1:4" x14ac:dyDescent="0.25">
      <c r="A4" t="s">
        <v>147</v>
      </c>
      <c r="B4" t="s">
        <v>148</v>
      </c>
      <c r="C4" s="9">
        <v>50.279357480000002</v>
      </c>
      <c r="D4" s="9">
        <v>40.119999999999997</v>
      </c>
    </row>
    <row r="5" spans="1:4" x14ac:dyDescent="0.25">
      <c r="A5" t="s">
        <v>149</v>
      </c>
      <c r="B5" t="s">
        <v>20</v>
      </c>
      <c r="C5" s="9">
        <v>53.644403779999998</v>
      </c>
      <c r="D5" s="9">
        <v>39.22</v>
      </c>
    </row>
    <row r="6" spans="1:4" x14ac:dyDescent="0.25">
      <c r="A6" t="s">
        <v>150</v>
      </c>
      <c r="B6" t="s">
        <v>18</v>
      </c>
      <c r="C6" s="9">
        <v>49.391659699999998</v>
      </c>
      <c r="D6" s="9">
        <v>39.93</v>
      </c>
    </row>
    <row r="7" spans="1:4" x14ac:dyDescent="0.25">
      <c r="A7" t="s">
        <v>151</v>
      </c>
      <c r="B7" t="s">
        <v>86</v>
      </c>
      <c r="C7" s="9">
        <v>55.453712189999997</v>
      </c>
      <c r="D7" s="9">
        <v>36.090000000000003</v>
      </c>
    </row>
    <row r="8" spans="1:4" x14ac:dyDescent="0.25">
      <c r="A8" t="s">
        <v>152</v>
      </c>
      <c r="B8" t="s">
        <v>22</v>
      </c>
      <c r="C8" s="9">
        <v>53.8806485</v>
      </c>
      <c r="D8" s="9">
        <v>39.19</v>
      </c>
    </row>
    <row r="9" spans="1:4" x14ac:dyDescent="0.25">
      <c r="A9" t="s">
        <v>153</v>
      </c>
      <c r="B9" t="s">
        <v>79</v>
      </c>
      <c r="C9" s="9">
        <v>53.360425130000003</v>
      </c>
      <c r="D9" s="9">
        <v>36.200000000000003</v>
      </c>
    </row>
    <row r="10" spans="1:4" x14ac:dyDescent="0.25">
      <c r="A10" t="s">
        <v>154</v>
      </c>
      <c r="B10" t="s">
        <v>37</v>
      </c>
      <c r="C10" s="9">
        <v>43.100995730000001</v>
      </c>
      <c r="D10" s="9">
        <v>47.14</v>
      </c>
    </row>
    <row r="11" spans="1:4" x14ac:dyDescent="0.25">
      <c r="A11" t="s">
        <v>155</v>
      </c>
      <c r="B11" t="s">
        <v>13</v>
      </c>
      <c r="C11" s="9">
        <v>48.466403159999999</v>
      </c>
      <c r="D11" s="9">
        <v>41.1</v>
      </c>
    </row>
    <row r="12" spans="1:4" x14ac:dyDescent="0.25">
      <c r="A12" t="s">
        <v>156</v>
      </c>
      <c r="B12" t="s">
        <v>84</v>
      </c>
      <c r="C12" s="9">
        <v>48.680738789999999</v>
      </c>
      <c r="D12" s="9">
        <v>44.43</v>
      </c>
    </row>
    <row r="13" spans="1:4" x14ac:dyDescent="0.25">
      <c r="A13" t="s">
        <v>157</v>
      </c>
      <c r="B13" t="s">
        <v>56</v>
      </c>
      <c r="C13" s="9">
        <v>46.073493749999997</v>
      </c>
      <c r="D13" s="9">
        <v>41.72</v>
      </c>
    </row>
    <row r="14" spans="1:4" x14ac:dyDescent="0.25">
      <c r="A14" t="s">
        <v>158</v>
      </c>
      <c r="B14" t="s">
        <v>61</v>
      </c>
      <c r="C14" s="9">
        <v>50.505050509999997</v>
      </c>
      <c r="D14" s="9">
        <v>42.29</v>
      </c>
    </row>
    <row r="15" spans="1:4" x14ac:dyDescent="0.25">
      <c r="A15" t="s">
        <v>159</v>
      </c>
      <c r="B15" t="s">
        <v>15</v>
      </c>
      <c r="C15" s="9">
        <v>48.650717700000001</v>
      </c>
      <c r="D15" s="9">
        <v>40.75</v>
      </c>
    </row>
    <row r="16" spans="1:4" x14ac:dyDescent="0.25">
      <c r="A16" t="s">
        <v>160</v>
      </c>
      <c r="B16" t="s">
        <v>161</v>
      </c>
      <c r="C16" s="9">
        <v>37.665459810000002</v>
      </c>
      <c r="D16" s="9">
        <v>46.31</v>
      </c>
    </row>
    <row r="17" spans="1:4" x14ac:dyDescent="0.25">
      <c r="A17" t="s">
        <v>162</v>
      </c>
      <c r="B17" t="s">
        <v>83</v>
      </c>
      <c r="C17" s="9">
        <v>56.368563690000002</v>
      </c>
      <c r="D17" s="9">
        <v>42.51</v>
      </c>
    </row>
    <row r="18" spans="1:4" x14ac:dyDescent="0.25">
      <c r="A18" t="s">
        <v>163</v>
      </c>
      <c r="B18" t="s">
        <v>59</v>
      </c>
      <c r="C18" s="9">
        <v>47.904869759999997</v>
      </c>
      <c r="D18" s="9">
        <v>46.36</v>
      </c>
    </row>
    <row r="19" spans="1:4" x14ac:dyDescent="0.25">
      <c r="A19" t="s">
        <v>164</v>
      </c>
      <c r="B19" t="s">
        <v>33</v>
      </c>
      <c r="C19" s="9">
        <v>39.766933719999997</v>
      </c>
      <c r="D19" s="9">
        <v>47.44</v>
      </c>
    </row>
    <row r="20" spans="1:4" x14ac:dyDescent="0.25">
      <c r="A20" t="s">
        <v>165</v>
      </c>
      <c r="B20" t="s">
        <v>11</v>
      </c>
      <c r="C20" s="9">
        <v>49.579831929999997</v>
      </c>
      <c r="D20" s="9">
        <v>41.1</v>
      </c>
    </row>
    <row r="21" spans="1:4" x14ac:dyDescent="0.25">
      <c r="A21" t="s">
        <v>166</v>
      </c>
      <c r="B21" t="s">
        <v>88</v>
      </c>
      <c r="C21" s="9">
        <v>54.75638051</v>
      </c>
      <c r="D21" s="9">
        <v>40.119999999999997</v>
      </c>
    </row>
    <row r="22" spans="1:4" x14ac:dyDescent="0.25">
      <c r="A22" t="s">
        <v>167</v>
      </c>
      <c r="B22" t="s">
        <v>38</v>
      </c>
      <c r="C22" s="9">
        <v>40.129101669999997</v>
      </c>
      <c r="D22" s="9">
        <v>48.5</v>
      </c>
    </row>
    <row r="23" spans="1:4" x14ac:dyDescent="0.25">
      <c r="A23" t="s">
        <v>168</v>
      </c>
      <c r="B23" t="s">
        <v>34</v>
      </c>
      <c r="C23" s="9">
        <v>47.457627119999998</v>
      </c>
      <c r="D23" s="9">
        <v>44</v>
      </c>
    </row>
    <row r="24" spans="1:4" x14ac:dyDescent="0.25">
      <c r="A24" t="s">
        <v>169</v>
      </c>
      <c r="B24" t="s">
        <v>95</v>
      </c>
      <c r="C24" s="9">
        <v>45.454545449999998</v>
      </c>
      <c r="D24" s="9">
        <v>44.28</v>
      </c>
    </row>
    <row r="25" spans="1:4" x14ac:dyDescent="0.25">
      <c r="A25" t="s">
        <v>170</v>
      </c>
      <c r="B25" t="s">
        <v>21</v>
      </c>
      <c r="C25" s="9">
        <v>48.807075279999999</v>
      </c>
      <c r="D25" s="9">
        <v>40.42</v>
      </c>
    </row>
    <row r="26" spans="1:4" x14ac:dyDescent="0.25">
      <c r="A26" t="s">
        <v>171</v>
      </c>
      <c r="B26" t="s">
        <v>105</v>
      </c>
      <c r="C26" s="9">
        <v>52.076677320000002</v>
      </c>
      <c r="D26" s="9">
        <v>40.4</v>
      </c>
    </row>
    <row r="27" spans="1:4" x14ac:dyDescent="0.25">
      <c r="A27" t="s">
        <v>172</v>
      </c>
      <c r="B27" t="s">
        <v>51</v>
      </c>
      <c r="C27" s="9">
        <v>44.625217900000003</v>
      </c>
      <c r="D27" s="9">
        <v>43.61</v>
      </c>
    </row>
    <row r="28" spans="1:4" x14ac:dyDescent="0.25">
      <c r="A28" t="s">
        <v>173</v>
      </c>
      <c r="B28" t="s">
        <v>53</v>
      </c>
      <c r="C28" s="9">
        <v>41.563970419999997</v>
      </c>
      <c r="D28" s="9">
        <v>47.98</v>
      </c>
    </row>
    <row r="29" spans="1:4" x14ac:dyDescent="0.25">
      <c r="A29" t="s">
        <v>174</v>
      </c>
      <c r="B29" t="s">
        <v>40</v>
      </c>
      <c r="C29" s="9">
        <v>46.940656099999998</v>
      </c>
      <c r="D29" s="9">
        <v>43.37</v>
      </c>
    </row>
    <row r="30" spans="1:4" x14ac:dyDescent="0.25">
      <c r="A30" t="s">
        <v>175</v>
      </c>
      <c r="B30" t="s">
        <v>46</v>
      </c>
      <c r="C30" s="9">
        <v>46.642685849999999</v>
      </c>
      <c r="D30" s="9">
        <v>45.3</v>
      </c>
    </row>
    <row r="31" spans="1:4" x14ac:dyDescent="0.25">
      <c r="A31" t="s">
        <v>176</v>
      </c>
      <c r="B31" t="s">
        <v>60</v>
      </c>
      <c r="C31" s="9">
        <v>45.257903489999997</v>
      </c>
      <c r="D31" s="9">
        <v>44.32</v>
      </c>
    </row>
    <row r="32" spans="1:4" x14ac:dyDescent="0.25">
      <c r="A32" t="s">
        <v>177</v>
      </c>
      <c r="B32" t="s">
        <v>62</v>
      </c>
      <c r="C32" s="9">
        <v>42.979942690000001</v>
      </c>
      <c r="D32" s="9">
        <v>44.96</v>
      </c>
    </row>
    <row r="33" spans="1:4" x14ac:dyDescent="0.25">
      <c r="A33" t="s">
        <v>178</v>
      </c>
      <c r="B33" t="s">
        <v>179</v>
      </c>
      <c r="C33" s="9">
        <v>56.613190729999999</v>
      </c>
      <c r="D33" s="9">
        <v>41.75</v>
      </c>
    </row>
    <row r="34" spans="1:4" x14ac:dyDescent="0.25">
      <c r="A34" t="s">
        <v>180</v>
      </c>
      <c r="B34" t="s">
        <v>181</v>
      </c>
      <c r="C34" s="9">
        <v>47.031963470000001</v>
      </c>
      <c r="D34" s="9">
        <v>44.83</v>
      </c>
    </row>
    <row r="35" spans="1:4" x14ac:dyDescent="0.25">
      <c r="A35" t="s">
        <v>182</v>
      </c>
      <c r="B35" t="s">
        <v>98</v>
      </c>
      <c r="C35" s="9">
        <v>49.534161490000002</v>
      </c>
      <c r="D35" s="9">
        <v>41.75</v>
      </c>
    </row>
    <row r="36" spans="1:4" x14ac:dyDescent="0.25">
      <c r="A36" t="s">
        <v>183</v>
      </c>
      <c r="B36" t="s">
        <v>90</v>
      </c>
      <c r="C36" s="9">
        <v>42.386831280000003</v>
      </c>
      <c r="D36" s="9">
        <v>43.06</v>
      </c>
    </row>
    <row r="37" spans="1:4" x14ac:dyDescent="0.25">
      <c r="A37" t="s">
        <v>184</v>
      </c>
      <c r="B37" t="s">
        <v>49</v>
      </c>
      <c r="C37" s="9">
        <v>43.651574799999999</v>
      </c>
      <c r="D37" s="9">
        <v>42.69</v>
      </c>
    </row>
    <row r="38" spans="1:4" x14ac:dyDescent="0.25">
      <c r="A38" t="s">
        <v>185</v>
      </c>
      <c r="B38" t="s">
        <v>82</v>
      </c>
      <c r="C38" s="9">
        <v>53.07692308</v>
      </c>
      <c r="D38" s="9">
        <v>44.02</v>
      </c>
    </row>
    <row r="39" spans="1:4" x14ac:dyDescent="0.25">
      <c r="A39" t="s">
        <v>186</v>
      </c>
      <c r="B39" t="s">
        <v>0</v>
      </c>
      <c r="C39" s="9">
        <v>50.170306549999999</v>
      </c>
      <c r="D39" s="9">
        <v>41.45</v>
      </c>
    </row>
    <row r="40" spans="1:4" x14ac:dyDescent="0.25">
      <c r="A40" t="s">
        <v>187</v>
      </c>
      <c r="B40" t="s">
        <v>19</v>
      </c>
      <c r="C40" s="9">
        <v>41.236014920000002</v>
      </c>
      <c r="D40" s="9">
        <v>47.19</v>
      </c>
    </row>
    <row r="41" spans="1:4" x14ac:dyDescent="0.25">
      <c r="A41" t="s">
        <v>188</v>
      </c>
      <c r="B41" t="s">
        <v>30</v>
      </c>
      <c r="C41" s="9">
        <v>46.34098101</v>
      </c>
      <c r="D41" s="9">
        <v>44.92</v>
      </c>
    </row>
    <row r="42" spans="1:4" x14ac:dyDescent="0.25">
      <c r="A42" t="s">
        <v>189</v>
      </c>
      <c r="B42" t="s">
        <v>25</v>
      </c>
      <c r="C42" s="9">
        <v>48.74511991</v>
      </c>
      <c r="D42" s="9">
        <v>45.53</v>
      </c>
    </row>
    <row r="43" spans="1:4" x14ac:dyDescent="0.25">
      <c r="A43" t="s">
        <v>190</v>
      </c>
      <c r="B43" t="s">
        <v>58</v>
      </c>
      <c r="C43" s="9">
        <v>43.72093023</v>
      </c>
      <c r="D43" s="9">
        <v>45.53</v>
      </c>
    </row>
    <row r="44" spans="1:4" x14ac:dyDescent="0.25">
      <c r="A44" t="s">
        <v>191</v>
      </c>
      <c r="B44" t="s">
        <v>87</v>
      </c>
      <c r="C44" s="9">
        <v>45.956765410000003</v>
      </c>
      <c r="D44" s="9">
        <v>41.28</v>
      </c>
    </row>
    <row r="45" spans="1:4" x14ac:dyDescent="0.25">
      <c r="A45" t="s">
        <v>192</v>
      </c>
      <c r="B45" t="s">
        <v>39</v>
      </c>
      <c r="C45" s="9">
        <v>46.941323349999998</v>
      </c>
      <c r="D45" s="9">
        <v>43.73</v>
      </c>
    </row>
    <row r="46" spans="1:4" x14ac:dyDescent="0.25">
      <c r="A46" t="s">
        <v>193</v>
      </c>
      <c r="B46" t="s">
        <v>63</v>
      </c>
      <c r="C46" s="9">
        <v>45.034788110000001</v>
      </c>
      <c r="D46" s="9">
        <v>44.39</v>
      </c>
    </row>
    <row r="47" spans="1:4" x14ac:dyDescent="0.25">
      <c r="A47" t="s">
        <v>194</v>
      </c>
      <c r="B47" t="s">
        <v>106</v>
      </c>
      <c r="C47" s="9">
        <v>39.928057549999998</v>
      </c>
      <c r="D47" s="9">
        <v>48.03</v>
      </c>
    </row>
    <row r="48" spans="1:4" x14ac:dyDescent="0.25">
      <c r="A48" t="s">
        <v>195</v>
      </c>
      <c r="B48" t="s">
        <v>47</v>
      </c>
      <c r="C48" s="9">
        <v>46.671887239999997</v>
      </c>
      <c r="D48" s="9">
        <v>43.82</v>
      </c>
    </row>
    <row r="49" spans="1:4" x14ac:dyDescent="0.25">
      <c r="A49" t="s">
        <v>196</v>
      </c>
      <c r="B49" t="s">
        <v>76</v>
      </c>
      <c r="C49" s="9">
        <v>45.676691730000002</v>
      </c>
      <c r="D49" s="9">
        <v>43.92</v>
      </c>
    </row>
    <row r="50" spans="1:4" x14ac:dyDescent="0.25">
      <c r="A50" t="s">
        <v>197</v>
      </c>
      <c r="B50" t="s">
        <v>31</v>
      </c>
      <c r="C50" s="9">
        <v>50.488463940000003</v>
      </c>
      <c r="D50" s="9">
        <v>44.54</v>
      </c>
    </row>
    <row r="51" spans="1:4" x14ac:dyDescent="0.25">
      <c r="A51" t="s">
        <v>198</v>
      </c>
      <c r="B51" t="s">
        <v>71</v>
      </c>
      <c r="C51" s="9">
        <v>49.186256780000001</v>
      </c>
      <c r="D51" s="9">
        <v>42.51</v>
      </c>
    </row>
    <row r="52" spans="1:4" x14ac:dyDescent="0.25">
      <c r="A52" t="s">
        <v>199</v>
      </c>
      <c r="B52" t="s">
        <v>80</v>
      </c>
      <c r="C52" s="9">
        <v>47.983310150000001</v>
      </c>
      <c r="D52" s="9">
        <v>44.64</v>
      </c>
    </row>
    <row r="53" spans="1:4" x14ac:dyDescent="0.25">
      <c r="A53" t="s">
        <v>200</v>
      </c>
      <c r="B53" t="s">
        <v>66</v>
      </c>
      <c r="C53" s="9">
        <v>47.875569040000002</v>
      </c>
      <c r="D53" s="9">
        <v>41.72</v>
      </c>
    </row>
    <row r="54" spans="1:4" x14ac:dyDescent="0.25">
      <c r="A54" t="s">
        <v>201</v>
      </c>
      <c r="B54" t="s">
        <v>70</v>
      </c>
      <c r="C54" s="9">
        <v>36.275862070000002</v>
      </c>
      <c r="D54" s="9">
        <v>49.74</v>
      </c>
    </row>
    <row r="55" spans="1:4" x14ac:dyDescent="0.25">
      <c r="A55" t="s">
        <v>202</v>
      </c>
      <c r="B55" t="s">
        <v>50</v>
      </c>
      <c r="C55" s="9">
        <v>37.993920969999998</v>
      </c>
      <c r="D55" s="9">
        <v>48.66</v>
      </c>
    </row>
    <row r="56" spans="1:4" x14ac:dyDescent="0.25">
      <c r="A56" t="s">
        <v>203</v>
      </c>
      <c r="B56" t="s">
        <v>67</v>
      </c>
      <c r="C56" s="9">
        <v>38.810641629999999</v>
      </c>
      <c r="D56" s="9">
        <v>47.26</v>
      </c>
    </row>
    <row r="57" spans="1:4" x14ac:dyDescent="0.25">
      <c r="A57" t="s">
        <v>204</v>
      </c>
      <c r="B57" t="s">
        <v>48</v>
      </c>
      <c r="C57" s="9">
        <v>37.484433369999998</v>
      </c>
      <c r="D57" s="9">
        <v>46.28</v>
      </c>
    </row>
    <row r="58" spans="1:4" x14ac:dyDescent="0.25">
      <c r="A58" t="s">
        <v>205</v>
      </c>
      <c r="B58" t="s">
        <v>43</v>
      </c>
      <c r="C58" s="9">
        <v>45.57351809</v>
      </c>
      <c r="D58" s="9">
        <v>43.88</v>
      </c>
    </row>
    <row r="59" spans="1:4" x14ac:dyDescent="0.25">
      <c r="A59" t="s">
        <v>206</v>
      </c>
      <c r="B59" t="s">
        <v>57</v>
      </c>
      <c r="C59" s="9">
        <v>42.921550949999997</v>
      </c>
      <c r="D59" s="9">
        <v>45.32</v>
      </c>
    </row>
    <row r="60" spans="1:4" x14ac:dyDescent="0.25">
      <c r="A60" t="s">
        <v>207</v>
      </c>
      <c r="B60" t="s">
        <v>44</v>
      </c>
      <c r="C60" s="9">
        <v>54.566210050000002</v>
      </c>
      <c r="D60" s="9">
        <v>42.54</v>
      </c>
    </row>
    <row r="61" spans="1:4" x14ac:dyDescent="0.25">
      <c r="A61" t="s">
        <v>208</v>
      </c>
      <c r="B61" t="s">
        <v>45</v>
      </c>
      <c r="C61" s="9">
        <v>53.582554520000002</v>
      </c>
      <c r="D61" s="9">
        <v>42.28</v>
      </c>
    </row>
    <row r="62" spans="1:4" x14ac:dyDescent="0.25">
      <c r="A62" t="s">
        <v>209</v>
      </c>
      <c r="B62" t="s">
        <v>27</v>
      </c>
      <c r="C62" s="9">
        <v>46.520317609999999</v>
      </c>
      <c r="D62" s="9">
        <v>45.53</v>
      </c>
    </row>
    <row r="63" spans="1:4" x14ac:dyDescent="0.25">
      <c r="A63" t="s">
        <v>210</v>
      </c>
      <c r="B63" t="s">
        <v>102</v>
      </c>
      <c r="C63" s="9">
        <v>43.639053250000003</v>
      </c>
      <c r="D63" s="9">
        <v>44.61</v>
      </c>
    </row>
    <row r="64" spans="1:4" x14ac:dyDescent="0.25">
      <c r="A64" t="s">
        <v>211</v>
      </c>
      <c r="B64" t="s">
        <v>41</v>
      </c>
      <c r="C64" s="9">
        <v>41.077844310000003</v>
      </c>
      <c r="D64" s="9">
        <v>46.01</v>
      </c>
    </row>
    <row r="65" spans="1:4" x14ac:dyDescent="0.25">
      <c r="A65" t="s">
        <v>212</v>
      </c>
      <c r="B65" t="s">
        <v>4</v>
      </c>
      <c r="C65" s="9">
        <v>47.639484979999999</v>
      </c>
      <c r="D65" s="9">
        <v>44.8</v>
      </c>
    </row>
    <row r="66" spans="1:4" x14ac:dyDescent="0.25">
      <c r="A66" t="s">
        <v>213</v>
      </c>
      <c r="B66" t="s">
        <v>64</v>
      </c>
      <c r="C66" s="9">
        <v>43.505154640000001</v>
      </c>
      <c r="D66" s="9">
        <v>44.36</v>
      </c>
    </row>
    <row r="67" spans="1:4" x14ac:dyDescent="0.25">
      <c r="A67" t="s">
        <v>214</v>
      </c>
      <c r="B67" t="s">
        <v>81</v>
      </c>
      <c r="C67" s="9">
        <v>44.482173170000003</v>
      </c>
      <c r="D67" s="9">
        <v>46.14</v>
      </c>
    </row>
    <row r="68" spans="1:4" x14ac:dyDescent="0.25">
      <c r="A68" t="s">
        <v>215</v>
      </c>
      <c r="B68" t="s">
        <v>6</v>
      </c>
      <c r="C68" s="9">
        <v>44.219835750000001</v>
      </c>
      <c r="D68" s="9">
        <v>43.17</v>
      </c>
    </row>
    <row r="69" spans="1:4" x14ac:dyDescent="0.25">
      <c r="A69" t="s">
        <v>216</v>
      </c>
      <c r="B69" t="s">
        <v>72</v>
      </c>
      <c r="C69" s="9">
        <v>49.23076923</v>
      </c>
      <c r="D69" s="9">
        <v>39.72</v>
      </c>
    </row>
    <row r="70" spans="1:4" x14ac:dyDescent="0.25">
      <c r="A70" t="s">
        <v>217</v>
      </c>
      <c r="B70" t="s">
        <v>55</v>
      </c>
      <c r="C70" s="9">
        <v>48.543689319999999</v>
      </c>
      <c r="D70" s="9">
        <v>44.95</v>
      </c>
    </row>
    <row r="71" spans="1:4" x14ac:dyDescent="0.25">
      <c r="A71" t="s">
        <v>218</v>
      </c>
      <c r="B71" t="s">
        <v>35</v>
      </c>
      <c r="C71" s="9">
        <v>40.345368919999999</v>
      </c>
      <c r="D71" s="9">
        <v>49.26</v>
      </c>
    </row>
    <row r="72" spans="1:4" x14ac:dyDescent="0.25">
      <c r="A72" t="s">
        <v>219</v>
      </c>
      <c r="B72" t="s">
        <v>89</v>
      </c>
      <c r="C72" s="9">
        <v>43.33781965</v>
      </c>
      <c r="D72" s="9">
        <v>42.87</v>
      </c>
    </row>
    <row r="73" spans="1:4" x14ac:dyDescent="0.25">
      <c r="A73" t="s">
        <v>220</v>
      </c>
      <c r="B73" t="s">
        <v>94</v>
      </c>
      <c r="C73" s="9">
        <v>48.905723909999999</v>
      </c>
      <c r="D73" s="9">
        <v>44.08</v>
      </c>
    </row>
    <row r="74" spans="1:4" x14ac:dyDescent="0.25">
      <c r="A74" t="s">
        <v>221</v>
      </c>
      <c r="B74" t="s">
        <v>73</v>
      </c>
      <c r="C74" s="9">
        <v>43.918918920000003</v>
      </c>
      <c r="D74" s="9">
        <v>42.69</v>
      </c>
    </row>
    <row r="75" spans="1:4" x14ac:dyDescent="0.25">
      <c r="A75" t="s">
        <v>222</v>
      </c>
      <c r="B75" t="s">
        <v>75</v>
      </c>
      <c r="C75" s="9">
        <v>50.243427459999999</v>
      </c>
      <c r="D75" s="9">
        <v>42</v>
      </c>
    </row>
    <row r="76" spans="1:4" x14ac:dyDescent="0.25">
      <c r="A76" t="s">
        <v>223</v>
      </c>
      <c r="B76" t="s">
        <v>92</v>
      </c>
      <c r="C76" s="9">
        <v>45.438202250000003</v>
      </c>
      <c r="D76" s="9">
        <v>44.98</v>
      </c>
    </row>
    <row r="77" spans="1:4" x14ac:dyDescent="0.25">
      <c r="A77" t="s">
        <v>224</v>
      </c>
      <c r="B77" t="s">
        <v>8</v>
      </c>
      <c r="C77" s="9">
        <v>49.221246010000002</v>
      </c>
      <c r="D77" s="9">
        <v>42.01</v>
      </c>
    </row>
    <row r="78" spans="1:4" x14ac:dyDescent="0.25">
      <c r="A78" t="s">
        <v>225</v>
      </c>
      <c r="B78" t="s">
        <v>10</v>
      </c>
      <c r="C78" s="9">
        <v>42.12071778</v>
      </c>
      <c r="D78" s="9">
        <v>43.56</v>
      </c>
    </row>
    <row r="79" spans="1:4" x14ac:dyDescent="0.25">
      <c r="A79" t="s">
        <v>226</v>
      </c>
      <c r="B79" t="s">
        <v>74</v>
      </c>
      <c r="C79" s="9">
        <v>43.473451330000003</v>
      </c>
      <c r="D79" s="9">
        <v>45.9</v>
      </c>
    </row>
    <row r="80" spans="1:4" x14ac:dyDescent="0.25">
      <c r="A80" t="s">
        <v>227</v>
      </c>
      <c r="B80" t="s">
        <v>14</v>
      </c>
      <c r="C80" s="9">
        <v>39.043381539999999</v>
      </c>
      <c r="D80" s="9">
        <v>46.37</v>
      </c>
    </row>
    <row r="81" spans="1:4" x14ac:dyDescent="0.25">
      <c r="A81" t="s">
        <v>228</v>
      </c>
      <c r="B81" t="s">
        <v>99</v>
      </c>
      <c r="C81" s="9">
        <v>42.168674699999997</v>
      </c>
      <c r="D81" s="9">
        <v>45.37</v>
      </c>
    </row>
    <row r="82" spans="1:4" x14ac:dyDescent="0.25">
      <c r="A82" t="s">
        <v>229</v>
      </c>
      <c r="B82" t="s">
        <v>17</v>
      </c>
      <c r="C82" s="9">
        <v>43.205334559999997</v>
      </c>
      <c r="D82" s="9">
        <v>42.66</v>
      </c>
    </row>
    <row r="83" spans="1:4" x14ac:dyDescent="0.25">
      <c r="A83" t="s">
        <v>230</v>
      </c>
      <c r="B83" t="s">
        <v>231</v>
      </c>
      <c r="C83" s="9">
        <v>51.715976329999997</v>
      </c>
      <c r="D83" s="9">
        <v>42.16</v>
      </c>
    </row>
    <row r="84" spans="1:4" x14ac:dyDescent="0.25">
      <c r="A84" t="s">
        <v>232</v>
      </c>
      <c r="B84" t="s">
        <v>42</v>
      </c>
      <c r="C84" s="9">
        <v>40.109890110000002</v>
      </c>
      <c r="D84" s="9">
        <v>45</v>
      </c>
    </row>
    <row r="85" spans="1:4" x14ac:dyDescent="0.25">
      <c r="A85" t="s">
        <v>233</v>
      </c>
      <c r="B85" t="s">
        <v>1</v>
      </c>
      <c r="C85" s="9">
        <v>46.729602159999999</v>
      </c>
      <c r="D85" s="9">
        <v>41.06</v>
      </c>
    </row>
    <row r="86" spans="1:4" x14ac:dyDescent="0.25">
      <c r="A86" t="s">
        <v>234</v>
      </c>
      <c r="B86" t="s">
        <v>54</v>
      </c>
      <c r="C86" s="9">
        <v>43.862068970000003</v>
      </c>
      <c r="D86" s="9">
        <v>46.03</v>
      </c>
    </row>
    <row r="87" spans="1:4" x14ac:dyDescent="0.25">
      <c r="A87" t="s">
        <v>235</v>
      </c>
      <c r="B87" t="s">
        <v>23</v>
      </c>
      <c r="C87" s="9">
        <v>51.204672670000001</v>
      </c>
      <c r="D87" s="9">
        <v>42.31</v>
      </c>
    </row>
    <row r="88" spans="1:4" x14ac:dyDescent="0.25">
      <c r="A88" t="s">
        <v>236</v>
      </c>
      <c r="B88" t="s">
        <v>103</v>
      </c>
      <c r="C88" s="9">
        <v>50.549450550000003</v>
      </c>
      <c r="D88" s="9">
        <v>45.13</v>
      </c>
    </row>
    <row r="89" spans="1:4" x14ac:dyDescent="0.25">
      <c r="A89" t="s">
        <v>237</v>
      </c>
      <c r="B89" t="s">
        <v>2</v>
      </c>
      <c r="C89" s="9">
        <v>41.026661359999999</v>
      </c>
      <c r="D89" s="9">
        <v>44.13</v>
      </c>
    </row>
    <row r="90" spans="1:4" x14ac:dyDescent="0.25">
      <c r="A90" t="s">
        <v>238</v>
      </c>
      <c r="B90" t="s">
        <v>65</v>
      </c>
      <c r="C90" s="9">
        <v>45.393858479999999</v>
      </c>
      <c r="D90" s="9">
        <v>47.81</v>
      </c>
    </row>
    <row r="91" spans="1:4" x14ac:dyDescent="0.25">
      <c r="A91" t="s">
        <v>239</v>
      </c>
      <c r="B91" t="s">
        <v>52</v>
      </c>
      <c r="C91" s="9">
        <v>45.533769059999997</v>
      </c>
      <c r="D91" s="9">
        <v>44.07</v>
      </c>
    </row>
    <row r="92" spans="1:4" x14ac:dyDescent="0.25">
      <c r="A92" t="s">
        <v>240</v>
      </c>
      <c r="B92" t="s">
        <v>77</v>
      </c>
      <c r="C92" s="9">
        <v>44.782608699999997</v>
      </c>
      <c r="D92" s="9">
        <v>41.11</v>
      </c>
    </row>
    <row r="93" spans="1:4" x14ac:dyDescent="0.25">
      <c r="A93" t="s">
        <v>241</v>
      </c>
      <c r="B93" t="s">
        <v>100</v>
      </c>
      <c r="C93" s="9">
        <v>41.574167510000002</v>
      </c>
      <c r="D93" s="9">
        <v>47.58</v>
      </c>
    </row>
    <row r="94" spans="1:4" x14ac:dyDescent="0.25">
      <c r="A94" t="s">
        <v>242</v>
      </c>
      <c r="B94" t="s">
        <v>78</v>
      </c>
      <c r="C94" s="9">
        <v>38.818565399999997</v>
      </c>
      <c r="D94" s="9">
        <v>40.98</v>
      </c>
    </row>
    <row r="95" spans="1:4" x14ac:dyDescent="0.25">
      <c r="A95" t="s">
        <v>243</v>
      </c>
      <c r="B95" t="s">
        <v>96</v>
      </c>
      <c r="C95" s="9">
        <v>46.122633</v>
      </c>
      <c r="D95" s="9">
        <v>43.7</v>
      </c>
    </row>
    <row r="96" spans="1:4" x14ac:dyDescent="0.25">
      <c r="A96" t="s">
        <v>244</v>
      </c>
      <c r="B96" t="s">
        <v>29</v>
      </c>
      <c r="C96" s="9">
        <v>47.360199940000001</v>
      </c>
      <c r="D96" s="9">
        <v>42.1</v>
      </c>
    </row>
    <row r="97" spans="1:4" x14ac:dyDescent="0.25">
      <c r="A97" t="s">
        <v>245</v>
      </c>
      <c r="B97" t="s">
        <v>101</v>
      </c>
      <c r="C97" s="9">
        <v>40.302613479999998</v>
      </c>
      <c r="D97" s="9">
        <v>49.15</v>
      </c>
    </row>
    <row r="98" spans="1:4" x14ac:dyDescent="0.25">
      <c r="A98" t="s">
        <v>246</v>
      </c>
      <c r="B98" t="s">
        <v>104</v>
      </c>
      <c r="C98" s="9">
        <v>47.227356749999998</v>
      </c>
      <c r="D98" s="9">
        <v>45.84</v>
      </c>
    </row>
    <row r="99" spans="1:4" x14ac:dyDescent="0.25">
      <c r="A99" t="s">
        <v>247</v>
      </c>
      <c r="B99" t="s">
        <v>9</v>
      </c>
      <c r="C99" s="9">
        <v>37.269372689999997</v>
      </c>
      <c r="D99" s="9">
        <v>44.68</v>
      </c>
    </row>
    <row r="100" spans="1:4" x14ac:dyDescent="0.25">
      <c r="A100" t="s">
        <v>248</v>
      </c>
      <c r="B100" t="s">
        <v>93</v>
      </c>
      <c r="C100" s="9">
        <v>40.800681429999997</v>
      </c>
      <c r="D100" s="9">
        <v>44.5</v>
      </c>
    </row>
    <row r="101" spans="1:4" x14ac:dyDescent="0.25">
      <c r="A101" t="s">
        <v>249</v>
      </c>
      <c r="B101" t="s">
        <v>68</v>
      </c>
      <c r="C101" s="9">
        <v>37.346938780000002</v>
      </c>
      <c r="D101" s="9">
        <v>46.53</v>
      </c>
    </row>
    <row r="102" spans="1:4" x14ac:dyDescent="0.25">
      <c r="A102" t="s">
        <v>250</v>
      </c>
      <c r="B102" t="s">
        <v>251</v>
      </c>
      <c r="C102" s="9">
        <v>41.458333330000002</v>
      </c>
      <c r="D102" s="9">
        <v>44.73</v>
      </c>
    </row>
    <row r="103" spans="1:4" x14ac:dyDescent="0.25">
      <c r="A103" t="s">
        <v>252</v>
      </c>
      <c r="B103" t="s">
        <v>16</v>
      </c>
      <c r="C103" s="9">
        <v>43.2</v>
      </c>
      <c r="D103" s="9">
        <v>46.49</v>
      </c>
    </row>
    <row r="104" spans="1:4" x14ac:dyDescent="0.25">
      <c r="A104" t="s">
        <v>253</v>
      </c>
      <c r="B104" t="s">
        <v>69</v>
      </c>
      <c r="C104" s="9">
        <v>43.10986965</v>
      </c>
      <c r="D104" s="9">
        <v>44.91</v>
      </c>
    </row>
    <row r="105" spans="1:4" x14ac:dyDescent="0.25">
      <c r="A105" t="s">
        <v>254</v>
      </c>
      <c r="B105" t="s">
        <v>32</v>
      </c>
      <c r="C105" s="9">
        <v>48.727833459999999</v>
      </c>
      <c r="D105" s="9">
        <v>44.2</v>
      </c>
    </row>
    <row r="106" spans="1:4" x14ac:dyDescent="0.25">
      <c r="A106" t="s">
        <v>255</v>
      </c>
      <c r="B106" t="s">
        <v>97</v>
      </c>
      <c r="C106" s="9">
        <v>53.397212539999998</v>
      </c>
      <c r="D106" s="9">
        <v>45.72</v>
      </c>
    </row>
    <row r="107" spans="1:4" x14ac:dyDescent="0.25">
      <c r="A107" t="s">
        <v>256</v>
      </c>
      <c r="B107" t="s">
        <v>108</v>
      </c>
      <c r="C107" s="9">
        <v>47.41035857</v>
      </c>
      <c r="D107" s="9">
        <v>44.87</v>
      </c>
    </row>
    <row r="108" spans="1:4" x14ac:dyDescent="0.25">
      <c r="A108" t="s">
        <v>257</v>
      </c>
      <c r="B108" t="s">
        <v>28</v>
      </c>
      <c r="C108" s="9">
        <v>32.798001429999999</v>
      </c>
      <c r="D108" s="9">
        <v>39.97</v>
      </c>
    </row>
    <row r="109" spans="1:4" x14ac:dyDescent="0.25">
      <c r="A109" t="s">
        <v>258</v>
      </c>
      <c r="B109" t="s">
        <v>107</v>
      </c>
      <c r="C109" s="9">
        <v>43.471337579999997</v>
      </c>
      <c r="D109" s="9">
        <v>45.54</v>
      </c>
    </row>
    <row r="110" spans="1:4" x14ac:dyDescent="0.25">
      <c r="A110" t="s">
        <v>259</v>
      </c>
      <c r="B110" t="s">
        <v>260</v>
      </c>
      <c r="C110" s="9">
        <v>45.839017740000003</v>
      </c>
      <c r="D110" s="9">
        <v>43.45</v>
      </c>
    </row>
    <row r="111" spans="1:4" x14ac:dyDescent="0.25">
      <c r="A111" t="s">
        <v>261</v>
      </c>
      <c r="B111" t="s">
        <v>3</v>
      </c>
      <c r="C111" s="9">
        <v>45.050662510000002</v>
      </c>
      <c r="D111" s="9">
        <v>45.91</v>
      </c>
    </row>
    <row r="112" spans="1:4" x14ac:dyDescent="0.25">
      <c r="A112" t="s">
        <v>262</v>
      </c>
      <c r="B112" t="s">
        <v>91</v>
      </c>
      <c r="C112" s="9">
        <v>43.529411760000002</v>
      </c>
      <c r="D112" s="9">
        <v>45.94</v>
      </c>
    </row>
    <row r="113" spans="1:4" x14ac:dyDescent="0.25">
      <c r="A113" t="s">
        <v>263</v>
      </c>
      <c r="B113" t="s">
        <v>36</v>
      </c>
      <c r="C113" s="9">
        <v>45.50408719</v>
      </c>
      <c r="D113" s="9">
        <v>45.27</v>
      </c>
    </row>
    <row r="114" spans="1:4" x14ac:dyDescent="0.25">
      <c r="A114" t="s">
        <v>264</v>
      </c>
      <c r="B114" t="s">
        <v>24</v>
      </c>
      <c r="C114" s="9">
        <v>44.505494509999998</v>
      </c>
      <c r="D114" s="9">
        <v>43.74</v>
      </c>
    </row>
    <row r="115" spans="1:4" x14ac:dyDescent="0.25">
      <c r="A115" t="s">
        <v>265</v>
      </c>
      <c r="B115" t="s">
        <v>85</v>
      </c>
      <c r="C115" s="9">
        <v>48.689655170000002</v>
      </c>
      <c r="D115" s="9">
        <v>43.47</v>
      </c>
    </row>
    <row r="116" spans="1:4" x14ac:dyDescent="0.25">
      <c r="A116" t="s">
        <v>266</v>
      </c>
      <c r="B116" t="s">
        <v>5</v>
      </c>
      <c r="C116" s="9">
        <v>41.559169939999997</v>
      </c>
      <c r="D116" s="9">
        <v>44.19</v>
      </c>
    </row>
    <row r="117" spans="1:4" x14ac:dyDescent="0.25">
      <c r="A117" t="s">
        <v>267</v>
      </c>
      <c r="B117" t="s">
        <v>7</v>
      </c>
      <c r="C117" s="9">
        <v>58.090862690000002</v>
      </c>
      <c r="D117" s="9">
        <v>39.33</v>
      </c>
    </row>
    <row r="118" spans="1:4" x14ac:dyDescent="0.25">
      <c r="A118" t="s">
        <v>268</v>
      </c>
      <c r="B118" t="s">
        <v>26</v>
      </c>
      <c r="C118" s="9">
        <v>49.092908190000003</v>
      </c>
      <c r="D118" s="9">
        <v>38.94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Aarbechtsblieder</vt:lpstr>
      </vt:variant>
      <vt:variant>
        <vt:i4>9</vt:i4>
      </vt:variant>
    </vt:vector>
  </HeadingPairs>
  <TitlesOfParts>
    <vt:vector size="9" baseType="lpstr">
      <vt:lpstr>Graphique 1</vt:lpstr>
      <vt:lpstr>Graphique 2</vt:lpstr>
      <vt:lpstr>Graphique 3</vt:lpstr>
      <vt:lpstr>Graphique 4</vt:lpstr>
      <vt:lpstr>Graphique 5</vt:lpstr>
      <vt:lpstr>Graphique 6</vt:lpstr>
      <vt:lpstr>Graphique 7</vt:lpstr>
      <vt:lpstr>Graphique 8</vt:lpstr>
      <vt:lpstr>Carte 1-2</vt:lpstr>
    </vt:vector>
  </TitlesOfParts>
  <Company>STATEC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 Peltier</dc:creator>
  <cp:lastModifiedBy>Daniel Schmitz</cp:lastModifiedBy>
  <dcterms:created xsi:type="dcterms:W3CDTF">2012-08-30T06:52:07Z</dcterms:created>
  <dcterms:modified xsi:type="dcterms:W3CDTF">2013-05-13T13:43:06Z</dcterms:modified>
</cp:coreProperties>
</file>